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ivant\Desktop\proj\TOD\Sr4\"/>
    </mc:Choice>
  </mc:AlternateContent>
  <xr:revisionPtr revIDLastSave="0" documentId="13_ncr:1_{96B93ECE-309C-4255-BE41-C21068446375}" xr6:coauthVersionLast="47" xr6:coauthVersionMax="47" xr10:uidLastSave="{00000000-0000-0000-0000-000000000000}"/>
  <bookViews>
    <workbookView minimized="1" xWindow="6400" yWindow="2990" windowWidth="19200" windowHeight="9970" xr2:uid="{F0D50229-32CE-4F9F-A6F4-E52568EEA06B}"/>
  </bookViews>
  <sheets>
    <sheet name="Отзывы" sheetId="1" r:id="rId1"/>
    <sheet name="Рецепты"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alcChain>
</file>

<file path=xl/sharedStrings.xml><?xml version="1.0" encoding="utf-8"?>
<sst xmlns="http://schemas.openxmlformats.org/spreadsheetml/2006/main" count="9318" uniqueCount="9307">
  <si>
    <t>user_id</t>
  </si>
  <si>
    <t>recipe_id</t>
  </si>
  <si>
    <t>date</t>
  </si>
  <si>
    <t>rating</t>
  </si>
  <si>
    <t>review</t>
  </si>
  <si>
    <t>Tasty, fast &amp; easy...at first I found them to be ok, but once I dipped them in a pizza sauce, they were really great.Thanks</t>
  </si>
  <si>
    <t xml:space="preserve">We did not care much for these pancakes. A box mix or frozen cake would of been better. They just didn't seem to have much flavor._x000D_
I had some trouble with the recipe. I first started out with the griddle on covered. Had to scrap the first 2 attempts off. Re-read recipe. Went to the electric skillet. Uneven heating. Skillets fault. Ended up thinning the batter a little and using cast iron skillet. _x000D_
</t>
  </si>
  <si>
    <t>A favorite on the first try!  This is a holiday standard at my house.  I bet the leftovers make awesome sandwiches, but we never have any leftovers!</t>
  </si>
  <si>
    <t>Great tasting biscuits, these, but then I'm a big fan of the sweet potato! I did include the pecans, &amp; was kind of generous with the cinnamon-&amp;-sugar topping! Absolutely wonderful right out of the oven, &amp; quite nice, too, the next day! Thanks for a great keeper of a recipe! [Made &amp; reviewed in Bargain Basement recipe tag]</t>
  </si>
  <si>
    <t>I think this is a great recipe, but my DH gave it 4 stars, I will reduce the hard-boiled eggs to just mabey one next time I make it, and will increase the flour slightly for a thicker sauce, I added in some cayenne pepper also to the sauce, thanks for sharing Zusie!...Kitten:)</t>
  </si>
  <si>
    <t>These are YUMMY! I used less confectioner's sugar than called for and used sliced almonds (that I basically crushed up). These lovely cookies looked very nice on my xmas cookie tray. Thanks! :)</t>
  </si>
  <si>
    <t>I don't know why this is soooooooo good since it is so simple but man is it delicious!</t>
  </si>
  <si>
    <t>This was very good and very summery. Next time I&amp;#039;m going to add the Garlic Mayonnaise Dip, recipe #8233, too. Sounds like a great suggestion.</t>
  </si>
  <si>
    <t>I had to special order the lamb shanks from the meat market. They are not so big on lamb down here in the south. I took Lorac's suggestions and prepared like this--browned the shanks in a oven-proof dutch oven, deglazed the pan with the wine and broth, added the rest of the ingredients and cooked in the oven for 2 1/2 hours. The meat was fork tender and had the most incredible flavor. I did as you suggested and served with garlic mashed potatoes. A fabulous meal. Thanks so much.</t>
  </si>
  <si>
    <t>Total comfort food. It sure beats anything you buy at the store!!</t>
  </si>
  <si>
    <t>Okay, so I havn't tried it yet but it sounds good... and I love it; 1 teaspoon Essence of Emeril... thats cute!</t>
  </si>
  <si>
    <t>Delicious and wonderful.  I cut this in half making sandwiches for 2 meals for me. I used small salad shrimp.  I loved it.  Made for Top Favorites of 2009</t>
  </si>
  <si>
    <t>Perfect tasting Maryland Crab Cakes! I love Old Bay and the addition of sea salt was really nice here. The use of baking powder in crab cakes from this region is indeed true and although there may be variations to the basic crab cake recipe, baking powder does help "puff" out the crab cake. I used worcestershire sauce and plain breadcrumbs since that all I had in my cupboard today. I was lucky to have jumbo lump crab just fresh from the seafood market and this was a glorious and wonderful tasting delectable treat from the bay. Thank you so much for posting this recipe Florida Native! Made for your *Football win week #5* Fall 2008</t>
  </si>
  <si>
    <t>The rolls had a creamy texture and were very colorful.  I used fat free mayo &amp; spinach tortillas and added 1/4 cup of grated carrot.  I thought the olives provided enough salt so used garlic powder instead.  Made for Spring 2010 Pick A Chef.</t>
  </si>
  <si>
    <t>OH THESE are GOOD! I have kept forgetting to try these but they are worthy of 5 stars for sure. The only change I made was to double the cayenne pepper. Thank you. For anyone that is finding the batter runny, I suggest that you measure the onions in a cup than just relying on 3 onions as our onions sizes vary. I did this the second time and all the other times after actually measuring them.And also, listen to Kittencal, if you try to make them bigger  than a tbsp. they do not taste the same. Live &amp;learn!(lol)</t>
  </si>
  <si>
    <t>This was wonderful! Thanks!</t>
  </si>
  <si>
    <t>This really hit the spot and was a nice change from regular chicken salad. Neither the bbq sauce or the mayo were too overpowering. I liked the addition of the bell pepper. I used chopped green onion and made no other changes and used for wraps. Thanks for posting the recipe. I'll be making this again.</t>
  </si>
  <si>
    <t>The Strawberry pie was fantastic!!!  It was a fight to even be able to keep some for the next day!!_x000D_
This will definately become a regular dessert in my home!</t>
  </si>
  <si>
    <t>Delicious, buttery, and gooey caramel....need I say more!!  I poured the remainder of the caramel on a greased cookie sheet and let it cool completely.   I then cut into pieces and laid carefully on waxed paper as it sticks to everything!  I had to keep in the fridge due to the very soft consistency.</t>
  </si>
  <si>
    <t>Simple, quick, and delicious. Thanks!</t>
  </si>
  <si>
    <t>My husband loves when i make him chicken wings and i generally dont deviate from bbq for him and buffalo for me, i will be doing this tonight.</t>
  </si>
  <si>
    <t>Just delicious. The kids got to have fun rolling them in sugar and flattening them. I baked one batch on an ungreased cookie sheet and they stuck a little bit but, otherwise, perfect.</t>
  </si>
  <si>
    <t xml:space="preserve">Great dish.  Made this for the family and is great to take to potlucks.  I received many compliments.  </t>
  </si>
  <si>
    <t>Made this recipe last night. Absolutely loved it. The only thing I did different was substituted milk for the cream and water and used just almond flour. Can't wait to make it again but next time I plan to add jalape&amp;ntilde;o and cheddar</t>
  </si>
  <si>
    <t>This took all of...... 10 minutes to cook!  Gotta love it for a healthy quick mid-week meal.  One for the working mums!</t>
  </si>
  <si>
    <t>Let me start off by saying I am not a fan of capers, and I really don&amp;#039;t like olives, BUT now that I&amp;#039;ve made this recipe (numerous times), I wouldn&amp;#039;t even dream of making it without them.  When I first saw the recipe, and even after reading the reviews, I was sceptical.  Olives and capers - yuk!  Tomatoes and lemon?  It will be way too acidic!  But it sounded interesting so I gave it a try.  The first time I did this I divided the recipe in half and did &amp;#039;my&amp;#039; half without the capers and olives, and my &amp;#039;Hubby&amp;#039;s&amp;#039; half with.  Mine was really good so I tried his and it was amazing!  So much better! I must admit I was really surprised at how good this is.  I play with the red pepper flake amount depending on who I&amp;#039;m serving this to.  I&amp;#039;ve also made this with fresh tomatoes and it ends up with a different consistency, but it&amp;#039;s very good as well.  I&amp;#039;ll whip up a batch, let it cool and we&amp;#039;ll take it as a veggie filling for panini sandwiches (we&amp;#039;ll add a touch of parmesan cheese) on a picnic lunch.  It&amp;#039;s great at room temperature!  In fact I think it gets better while it sits and the flavours are more pronounced at room temperature.  The instructions are clear and easy to follow, and the recipe is a winner as is!  This recipe is in my regular repertoire now, and I would definitely recommend to anyone to give it a try.  In fact, I&amp;#039;ll be making this for part of out Thanksgiving dinner this year.  Thanks, Barb!  This is a great recipe!  A sure winner.</t>
  </si>
  <si>
    <t>I&amp;#039;d never had a chicken pizza before, this sounded interesting and it had two 5 star reviews so I had to try it. I made my own pizza dough with garlic and Italian seasoning in it and added some shaved onion between the bbq sauce and cooked chicken. It came out looking quite nice but sadly, through NO fault of this recipe, I discovered that I don&amp;#039;t care for chicken pizza. I used 4 cheese Italian mix cheese. The sauce was tasty and the cheese yummy but for me the chicken got lost and didn&amp;#039;t really add any flavor at all. Please don&amp;#039;t let my review stop you from trying it if you already know that you enjoy chicken pizza. If you haven&amp;#039;t try a slice or a bite and decide if chicken pizza is for you.</t>
  </si>
  <si>
    <t>No kidding. The first batch of this chili went so fast I ended up making a second batch 2 days later. It is nearly gone as well. _x000D_
I added a variety of beans on  the second batch. Both versions were excellent. _x000D_
Thanks again._x000D_
~S</t>
  </si>
  <si>
    <t>This is a nice, spicey Thai dish!</t>
  </si>
  <si>
    <t>This recipe tasted great and was pretty easy to make. My family loved it and told me to make sure I keep the recipe. The only change I made was that I did not cover the veal patties with the sauce, that way they did not get too soggy. I just placed them right on top.</t>
  </si>
  <si>
    <t>This is a very simple and yummy dish.  We all enjoyed it very much.  I would definitely make this again.  Thanks for the recipe!</t>
  </si>
  <si>
    <t>I made this recipe for Thanksgiving and it turned out wonderfully! My family really enjoyed it! I was generous with the butter so it came out extremely juicy and moist, not dry at all. Thanks for sharing. :)</t>
  </si>
  <si>
    <t>This was a great quick dinner. We will be having this again!</t>
  </si>
  <si>
    <t>This is an awesome recipe! My mom hooked me up with it cuz she loved it so much so this is a 2 person 5 star review here! A MUST TRY and OH SO SIMPLE!</t>
  </si>
  <si>
    <t>Very Good!  Tasted like something from an expensive restaraunt.  Rich and Creamy!!</t>
  </si>
  <si>
    <t>Just made these for steak sandwiches. They were ok. Not so much fluffy as a bit flatter and a bit denser. Would make these maybe again for sandwiches.....maybe. Easy to make.</t>
  </si>
  <si>
    <t>Delicious! I made this as posted except for wrapping one of the "parcels" in a vegetarian "ham", and putting it in it's own baking dish, for my vegetarian daughter. This went together VERY easily, looks nice and smells great. It also reheats well. thanks, Pat!</t>
  </si>
  <si>
    <t>I have used this recipe for 25 years. ALWAYs a crowd pleaser for family or a group.</t>
  </si>
  <si>
    <t>I'll rate it ! LOL THis is my FAVORITE way to make carmelized onions!</t>
  </si>
  <si>
    <t>Wow is all I am gonna say. _x000D_
I did change the bottome mix as people said it was too hard; I added an extra 1/4 cup of oreo crumbs. I also used a little less sour cream and more vanilla. I decorated mine like the picture and in total use 5 packages of (3 in a pack) Reece peanut butter cups.</t>
  </si>
  <si>
    <t>Total hippie snack! For an even better treat: grill it like a grilled cheese sandwich using some cooking spray. Melty gooey pb with honey and banana .... sighhhh! Foodgasm! Thanks for posting. I have done every combo of "pb &amp; ...."  but had never thought of sunflower seeds!</t>
  </si>
  <si>
    <t>I made these last night for our Super Bowl gathering... they were all gone in about 5 minutes!  Everyone absolutely loved them.  The chicken was nice and tender, and the sauce was really flavorful... not to mention how great my kitchen smelled while they were baking.  I used Purdue wings which were a little on the scrawny side... so 75 minutes was all they needed.  I took them out about half way and continued to baste them (like a turkey).  I'm sure that people are going to want these again and again.  A+ recipe... great flavor.</t>
  </si>
  <si>
    <t xml:space="preserve">  Milk in the water?  Really?  Well, skeptical I was at first, but the proof came in some of the best corn we've ever eaten...and in March!  I too had to cook the ears a little longer, about 12 minutes and scaled the recipe down for 4 ears of corn, but I highly suggest giving this a go.  Also, thanks for suggesting the soy sauce.  I had never heard of that either and enjoyed it very much._x000D_
</t>
  </si>
  <si>
    <t>Way too sweet,next time i&amp;#039;ll halve the sugar</t>
  </si>
  <si>
    <t>Kids devoured the baked potatoes. Olive oil and Lawry's seasoned salt was in the cabinets. Definitely the new way to bake potatoes. As added bonus for cholesterol, topped with butter and shredded cheese when served.</t>
  </si>
  <si>
    <t>This was a delightful version of chicken salad. It was a treat to use sun-dried tomatoes (Kittencal's recipe) since I'd not eaten them in ages. It reminded me of a cobb salad, with the chopped egg in it. The dressing being drizzled on top made this an elegant salad, one fitting for a luncheon, too. _x000D_
Roxygirl</t>
  </si>
  <si>
    <t>Made this last night. We were even eatting it hot, as we were canning it. We used 12 oz. jalepenos and more like 10 qts of tomatoes and added 2 anaheim peppers. The little bit of lime adds a great flavor. Our version is pretty mild, but very tasty. We were worried that by canning the salsa would get hotter over time, so were conservative!</t>
  </si>
  <si>
    <t>Used a 3-lb pork but and roughly halved the recipe, and loved it!  The pork is so juicy, tender and flavorful-- and versatile.  My boyfriend and I made shredded pork sandwiches, pork tacos, pork nachos... we ate it cheerfully for a week, and ran out yesterday and are making more today for our Superbowl guests.  HUGE success-- thank you!</t>
  </si>
  <si>
    <t>this was a great was to dress up the BLT love it.._x000D_
 i used chedder. i love green onions so this was a great way to use them _x000D_
thank you so much</t>
  </si>
  <si>
    <t>Wow!  I made today and took to a work lunch.  Everyone raved and required I bring the recipe to work tomorrow.  I made as is, except I used pomegranate red wine vinegar and a touch more brown sugar.  This will most definitely make it's way into my recipe book!  A great staple~</t>
  </si>
  <si>
    <t>This is great! Nice and refreshing, especially on a very hot day!:) I froze in a small plastic container. I think that next time I would pour this into two small containers and use it for two servings. It makes a lot for it being sweet(in a good way). I calculate this as 2 points. Thank you troop Angel for sharing a great recipe!</t>
  </si>
  <si>
    <t>I agree that this is a wonderful recipe.  I have not had the pleasure of enjoying this dish at the Coyote Cafe, but did enjoy it very much at  home, thanks to your posting! I made exactly as directed and will look forward to serving again!</t>
  </si>
  <si>
    <t>Adding egg yolks was something new for me, but it was a wonderful surprise!  This was light-tasting, but filling.  Excellent!  I added the noodles back to the pot after the milk had warmed and the egg began to set up.  Perfect as written.</t>
  </si>
  <si>
    <t>This took a little more prep than I would normally like for a work night, so next time I would make this on a weekend or when I have a bit more time.  However, the flavors did not disappoint and tasted fresh and summer-like.  I realized once I started cooking that I did not have a fresh red bell pepper so I subbed a cup of jarred roasted red pepper.  This worked great, if not enhanced the dish.  I had about 4 cups of fresh tomato, so I used 1 can of diced tomato with juice for the remaining 2 cups. This also seemed fine.  Unless I am mistaken, the recipe did not specify where the garlic and balsamic came in.  I added it in the step with the basil before the tomatoes.  I found, perhaps because I used a can of diced tomtoes with juice, that the sauce was plenty &amp;quot;saucy&amp;quot; without the reserved pasta water, so I omitted it.  I grated the Parmesan and Pecorino to taste over the individual servings, which was likely more than the recipe called for (I especially loved the Pecorino).  This was a very tasty dinner and I&amp;#039;m looking forward to leftovers.  Made for Photo Tag, Spring 2013.</t>
  </si>
  <si>
    <t xml:space="preserve">Yes! I lost this recipe and now I have found it. After sprinkling with salt, oil, lime juice and chili powder, toss well, before serving drain juice, serve in glass bowl over ice!Crowd stopper!_x000D_
</t>
  </si>
  <si>
    <t>Very easy and tasty!  The only thing I changed was to use round steak (since that's what I had on hand)!  I served this with mashed potatoes and broccoli and it was a hit with everyone!  Thanks Comet!</t>
  </si>
  <si>
    <t>These were very good and satisfied my need for a kid friendly easy snack.  I did, however, have a hard time mixing all that pepperoni with the cream cheese....maybe I did not let my cream cheese sit out long enough...I'm not sure!  But the end result was GREAT...although i could probably work on making them a little prettier...the ones pictured here are MUCH prettier than mine were!  Thanks, Ashley!</t>
  </si>
  <si>
    <t>Made this yummy salad dressing to go with our dinner tonight.  Since my avocados were on the small size, I used two as did another reviewer.  I also used some fresh salsa vs. the hot sauce along with some S &amp;amp; P.  This dressing could be used on a number of things so I will definitely keep it handy.  Made for the For Your Consideration tag game.</t>
  </si>
  <si>
    <t>This had a lot of flavour and was really easy to make.  It will probably last some time in the fridge as well.  I used it just on leafy green lettuce leaves and enjoyed it.  The calorie count is a good bonus as well.</t>
  </si>
  <si>
    <t>Oh my. My husband wanted broccoli and his fave cauliflower with cheese sauce for his birthday. I found this recipe. Thanks so much for this, even our daughter, {picky} loved this. I doubled the cheese. YUMMY!</t>
  </si>
  <si>
    <t>These are SOOOOOOOO GOOD!!!!!  The best oatmeal cookies I've ever made!  I've been looking for oatmeal cookies that turned out like this for a long time!!  They turned out not too flat for me and perfectly chewey with a slight crunch to them too.  So good!!!!!!!  I made these as directed and baked for 12-13 minutes.</t>
  </si>
  <si>
    <t>These great-big satisfying pancakes have excellent texture, but the Kahlua taste I'd hoped for is somewhat lacking. I'd have liked more depth of flavor (additional Kahlua? some cinnamon?) and sweetness. Also, in order to work with the pancake batter it was necessary to include 1/4 cup additional liquid; I used low-fat milk. On the plus side, the pancakes browned beautifully &amp; evenly on my griddle and the recipe yield is accurate. I'd make these pancakes again with minor adjustments to suit personal taste.</t>
  </si>
  <si>
    <t>This was a great dip for me to bring to a family Christmas gathering last night.  I will say however that the majority didn't think this was spicy in the least.  It could have been my can of jalapeno's weren't spicy enough as I bought mild.  Stuck to the recipe except I used 1 cup of parmesan cheese and 1 cup of shredded swiss.  A rich tasting dip that also makes alot.</t>
  </si>
  <si>
    <t>This is definitely an old-fashioned mac and cheese recipe.  Not as creamy as the newer versions, but very tasty and very comforting.  I think this recipe has the most cheese I have ever used in a mac and cheese recipe.  Easy to make and brings back some wonderful memories.  Made for June 2012 Aus/NZ Swap.</t>
  </si>
  <si>
    <t>This is an absolutely wonderful and easy recipe.  I made for Easter dinner and my guests loved it.</t>
  </si>
  <si>
    <t>Great recipe!! Easy and tasty :)</t>
  </si>
  <si>
    <t>These were INCREDIBLE!!  I served with mac and cheese, but next time I will do it over mashed potatoes or noodles.  The "cakes" were so moist and flavorful after simmering in the gravy.  My DH loved it so much I might need one more envelope of gravy...he used too much to have much left for our leftovers...LOL  Easy and GREAT comfort food!!!  Thanks Karen for sharing!!!!</t>
  </si>
  <si>
    <t>OMG Can't stop eating these...Jesus take the wheel!!!!</t>
  </si>
  <si>
    <t>This has become my new go-to recipe for apples.....&amp;lt;br/&amp;gt;&amp;lt;br/&amp;gt;We picked 200 pounds from a friend&amp;#039;s tree, and I wanted a recipe that would use a lot of apples.... so I searched the internet for &amp;quot;extreme apple cake.&amp;quot;  This is the first entry that popped up, and I have now made 6 batches.  The cake is moist, filled with apple pieces, and really tasty.&amp;lt;br/&amp;gt;&amp;lt;br/&amp;gt;The things I changed a bit were adding 1/2 tsp salt, 1/4 tsp of cloves, 1/4 tsp of nutmeg, topping with sparkling sugar, and baking it several minutes longer.  I found that having it be a little browner let the crust caramelize, and gave it a wonderful flavor.&amp;lt;br/&amp;gt;&amp;lt;br/&amp;gt;I made the recipe into a 9x13 pan, then 2 loaf pans, then cupcakes.  All have been wonderful.  The cake keeps really well too, so it is great for gifts!&amp;lt;br/&amp;gt;&amp;lt;br/&amp;gt;THANKS for the wonderful recipe!</t>
  </si>
  <si>
    <t>I tried this tonight and I guess cheese sauce and smoked sausage together is just not a good combination for us.  It was okay but not something we&amp;#039;ll want again.  Sorry.</t>
  </si>
  <si>
    <t>Very good and hit the spot!</t>
  </si>
  <si>
    <t>This was really good.  I used garlic, chicken stock, wine and half a lemon for the steaming liquid.  Started bottom up and turned them half way through.  Tested doneness with a knife in stem and by pulling a middle leaf (should pull out and not stay in artichoke).  Served with a mayo soy vinaigrette with fresh squeezed lemon.</t>
  </si>
  <si>
    <t>Out of this world!  All the other reviews were right.  Everyone loved them.  I used the "pizza dough" by Pillsbury because I thought it was just fine as a replacement and I was right except the dough was a little too large for 9x13 pan so next time I'll buy the regular sized crescent rolls.  I truly believe these are as good if not better than the Cinnabon rolls bought at the large malls.  Soooo easy to make, they will now be a "traditional" serving for special occasions.  Thanks for such a superb recipe that lived up to it's billing.</t>
  </si>
  <si>
    <t>These would be great with my mom's biscuits, Recipe #220639.  I can't wait to try these!  YUMMO for sure!</t>
  </si>
  <si>
    <t>I looked everywhere for a creamed spinach recipe and was glad to come upon yours! As a variation I added mushrooms and a tomato.  It was delicious. Not only will I make this again but will use this as a filling in future dishes (somehow!)</t>
  </si>
  <si>
    <t>Made as stated except used fresh carrots instead of canned.  Delicious!</t>
  </si>
  <si>
    <t>DH loved that there was so much smokey bacon in these beans.  Great recipe.  Thanks for sharing.</t>
  </si>
  <si>
    <t>I have an overabundance of fresh basil in my herb garden and this was an excellent way to use some. It was delicious and very easy to make. Nice and light for a hot summer night. I thought the flavors blended nicely. I had nectarines, so that is what I used. This one is definitely a keeper.</t>
  </si>
  <si>
    <t>My husband and I really enjoyed this easy recipe. Anyone that knows me, know that I can eat rice of any kind everyday. I did sacrifce a little to my bird and she to enjoyed it.. Thanks Debbwl, great recipe!</t>
  </si>
  <si>
    <t>I topped the salad with Recipe #213062, used lean bacon and didn`t use the cheese or croutons Just to cut back on the sodium and carbs. Yes I topped with bacon but left it for those that wanted it. BUT this salad is all about the dressing! Very good! So do try it on any salad you chose!</t>
  </si>
  <si>
    <t>This was quite delicious. I made this as written using the milk option and a Pillsbury refrigerated pie crust. I served it for a light dinner with a crispy green salad. Made for ZWT7.</t>
  </si>
  <si>
    <t>Made this for a company dinner,everyone loved it..Was very refreshing after the meal..My guests licked thier bowls clean..Hard to believe only 34 calories.I used a 15oz can of mandarin oranges,was perfect amount...I bet raspberry jello and raspberries would be the bomb....Thank You so much for this recipe...</t>
  </si>
  <si>
    <t xml:space="preserve">I chopped the broccoli finer than indicated so cut the onions in half.  I also threw in some chopped red pepper, celery, and a few grated carrots for color.  The dressing covers everything thinly, but tastes fine.  I did add some salt &amp; pepper.  I chilled overnight and was happy with the results. Thank you for sharing your recipe! </t>
  </si>
  <si>
    <t>Great recipe... I followed others' advice though... so I give this recipe 5 stars after these alterations... You only need half the amount of "crisp" that it calls for, and even then you could add more fruit too.  Despite the ratios being off it was still quite good!  I added 50% more fruit (I used rhubarb and fresh apricots- sooo yummy!), and I used half the crisp ingredients.  The only other thing I changed was adding less sugar to the fruit- I used about 1/2 cup vs. 1 cup.  It turned out great because we served with cool whip.  If you are not planning on serving with any whipped topping or ice cream then you probably need the full cup sugar.  Thanks for a great and versatile recipe!</t>
  </si>
  <si>
    <t>awesome taste</t>
  </si>
  <si>
    <t>This is wonderful! I used a Butter Yellow cake mix and while I really wanted to use the optional coconut, I was out. I added 6 oz of semi sweet chocolate chips instead. The 1 tbsp of cocoa really gave the cake a lovely medium caramel color and the hint of cinnamon was just right. IF there is any left tomorrow (Big IF as DH is already on 2nd piece and he took a huge piece to his brother), I plan on taking a piece to work. All I did to finish the cake was to dust with powdered sugar as suggested. It is moist enough on it's own to not need a glaze or frosting. Thanks for sharing. Made for PAC Spring 2011.</t>
  </si>
  <si>
    <t>Absolutely delicious!! It hasn't even marinaded yet and I have to keep myself from eating the whole bowl!  It was wonderful as written, but I did make a few adjustments based on preference and what I had on hand.&lt;br/&gt; After making the dressing and finding it so good, I doubled the amount for later use.  I used 2 large chicken breasts and about 8 oz macaroni.  I added some yellow and red bell peppers for a little crunch and they needed to be used soon, some minced red onion, and cilantro ( I am a cilanto-aholic) and more tomatoes.  I didn't have any currents, so maybe next time.  &lt;br/&gt;The flavors explode in your mouth!  I am planning on serving it over some mixed greens with more dressing, but if my husband does not get home soon, I cannot guarantee that there will be any left!  Thanks Kittencal for the fabulous recipe!</t>
  </si>
  <si>
    <t>very simple recipe. i make it about once a month. i love it and use it as one if my low calorie diet foods.</t>
  </si>
  <si>
    <t>This is very tasty sauce. It is also very s-p-i-c-y!! I used Mexican-style stewed tomatoes and also added some cumin and a little sugar. I made cheese enchiladas and topped them with this sauce. My family ate them up and claimed them a winner. Thank you for sharing this wonderful recipe.</t>
  </si>
  <si>
    <t>These little cookies are just delicious.  They are so simple and easy to fix.  Will make again.  Thanks for posting.</t>
  </si>
  <si>
    <t xml:space="preserve"> I Have alot of strawberries in the freezer so I used frozen.  After reading the other two reviews I cut back the ice to1 cup and the milk to 1 cup ended up with a nice textured drink. I used strawberry yogurt - enjoyed by all.  Followed the smoothie with coffee and fresh Hot Cross buns - satisfied everyone thank-you Ben</t>
  </si>
  <si>
    <t>These were terrific.  I made them ahead of time and popped them in the refrigerator until time to cook.  I just 'tied' the bacon around the bundles which worked well. No need for toothpicks.  Everyone really loved these.  Thanks for the recipe.</t>
  </si>
  <si>
    <t>This is nnow my go to cookie recipe. They are the best.</t>
  </si>
  <si>
    <t>Very good. I doubled the recipe and split in to two batches and froze. I opted to top with more cheese as opposed to breadcrumbs. Loved the crispy top. Great to have comfort fridge ready to throw in the oven after a long day at work. Next time I may add a little minced onion for more flavor but other than that it was spot on. Thanks so much.</t>
  </si>
  <si>
    <t>Makes a LOT of lasagna and you can't tell that it's a vegetarian dish at all. I added some roasted red peppers in the layers with the cheese, and I used cottage cheese instead of ricotta and it was absolutely delicious. My DH and I will be making it again and again.</t>
  </si>
  <si>
    <t>This makes wonderful, tasty, flavorful BBQ sandwiches!  It is so easy, you won't believe it - perfect for a weekday meal, for entertaining (because you do not have to cook, while guests are there), and the recipe could easily be adjusted for a large crowd.  The only things that I did differently was sprinkle the chicken breasts with garlic salt, black pepper, and cayenne pepper; add a few dahses of hot sauce to the BBQ sauce; and throw in some diced green chiles for the last 1/2 hour of cooking time(I, too, shredded the meat during the last 1/2 of cooking time, so that the meat could soak up the sauce and flavors). Served it with BBQ beans and corn, which was perfect with it.  Wonderful, simple recipe - thanks for sharing a great idea!</t>
  </si>
  <si>
    <t>This candy is so good! My chips and peanut butter melted in 1 minute and 10 seconds with a bit of stirring after taking it out of the microwave. I used a 12 ounce package of both butterscoth and chocolate chips so added a little more peanut butter. Everything mixed together very well and hardened perfectly! This is a must make recipe! Thank you Nick's Mom  for sharing Aunt Pat's recipe with us.</t>
  </si>
  <si>
    <t>Oh, ChrisMc - you are saving me an absolute fortune with this recipe!  My husband loves to have his Bailey's in coffee and will accept no substitutes - he sure went for this one!  And at almost $40 for the large bottle, I figure I made this recipe for less than $5!  And it really only takes 5 minutes to make - what a dream!  I did use the Egg Beaters as you suggested, but changed nothing else.  This would be a great Xmas gift._x000D_
Thanks a million!!!</t>
  </si>
  <si>
    <t>Really good, I would definately make this agian.  I used 93/7 beef which made it slightly dry BUT I was expecting that and think that is worth the "savings."  I also broke my rule of making the recipie EXACTLY as is the first time and added garlic powder-and I would do it agian!  It was very good.</t>
  </si>
  <si>
    <t>I must say I was shocked at how easy and how GOOD this recipe is.  I love not only the healthy side of the quinoa but the taste is wonderful.  I have a house full of company with a variety of taste and needs.  One must be gluten free, one doesn&amp;#039;t like veggies, and another likes it all.  So I eliminated the veggies, quinoa was perfect for the gluten free, and I just added some left over ham from Christmas and then let those that wanted top it with fresh homemade salsa.  Was thrilled that everyone liked it and not a piece was left.  Can&amp;#039;t wait to try it again WITH veggies for me and DH.</t>
  </si>
  <si>
    <t>This is a wonderful meal to prepare during the week.  Great "comfort food" and I served it with mashed potatoes and broccoli.</t>
  </si>
  <si>
    <t>I went to culinary school in louisville and actually have the original we were given. this is pretty close the original calls for a little curry powder as well</t>
  </si>
  <si>
    <t>This is amazingly simple and a hit with the whole family.  I was blessed to have the pickiest eaters on the planet and they all enjoy this recipe!</t>
  </si>
  <si>
    <t>Terrificalness!  Let it rest in the refrigerator for a few hours to meld the flavors.  Serve with some crunchy crackers.  Tastes really oriental.</t>
  </si>
  <si>
    <t>Very, very good, and so fast to throw together.  Used leftover ham in place of the sausage. Thought I had hash browns but I didn't so simply grated one small potato and it worked perfectly.  DH loved this!</t>
  </si>
  <si>
    <t>This is just so easy for such great results. My grocery store sells Foster Farms &amp;quot;Thin Cut Breasts&amp;quot; which just are great - my boys don't enjoy thick, juicy breasts (yet ;) - they cook perfectly at 35 minutes. I would think you could totally prepare these early in the day and let them sit in the fridge until ready to bake - not sure, so let me know if anyone tries that. Thumbs up in our family!</t>
  </si>
  <si>
    <t xml:space="preserve">Well we made them as the recipe stated except that I cut the pastry in half at the rolling stage and did 20 x 60 twice and made them into little ones.I was a bit confused with the bit about pressing down with a knife in the middle but worked it out and they rose beautifully. Soft and yummy, definetly moorish!! That was yesterday afternoon and they are all gone!! We all loved them especially my 2 little ones, thanks for the recipe, I'm off to make some more :) </t>
  </si>
  <si>
    <t>I quite liked this - I too left out the rasins (You pick your battles you know!) and I was pleased with the result.  I used light rum since it wasn't specified and while I think it's good - I will probably just do dark rum next time and use less of the spices.</t>
  </si>
  <si>
    <t>YUMMMM I read this (11:30 at night lol) and ran off to make a snack, it is delicious!  so tasty easy and crispy.  I used a light spray of olive oil and had to add a little extra time since I have the same problem .. an oold microwave... so tasty and delicious.</t>
  </si>
  <si>
    <t>I put this recipe in my cookbook almost a year ago, and had forgotten about... until yesterday, when a screaming bag of blueberries demanded I do something with it.   This recipe was the perfect choice.  I loved the texture the cream cheese created.  The muffin was very light and fluffy, perfectly showcasing the blueberries.  I think this could only be better if I had been able to find some fresh blueberies... they would definately be worth the search!  Thank you!  :)</t>
  </si>
  <si>
    <t>My kids loved this!  I left out the raisins and used apple sauce.  I did use the nutmeg, but no salt.  I took some to church that night and was asked for the recipe.  Between my kids, and church they were gone in 2 days.  They are also great with coffee!</t>
  </si>
  <si>
    <t>This is the greatest cookie I have ever tasted</t>
  </si>
  <si>
    <t>Yum!  I made these this morning and substituted evaportated milk for cream, and orange zest for lemon.  I used dried cranberries and 1/4 cup of white whole wheat flour and they were as good as can be!</t>
  </si>
  <si>
    <t>Beth, thank you so much for sharing!  I would give this 10 stars if I could!  My dad and husband keep RAVING about them (I made them back in February).  I made them exactly as directed with Montgomery Inn barbecue sauce...a Cincinnati favorite.  By all means, do not sub out the hickory smoke salt.  It took me a little bit of searching in the spice isle before I found it, but I'm glad I did!  I love slow-cooked smoked ribs, and it really did the trick.  Make this your official ribs recipe, but don't tell Beth's kids; she may never see them again!</t>
  </si>
  <si>
    <t>Wasn't sure how this would turn out since I'd never many anything like this before, but it came out very, very well, I thought! I whipped up some real cream for this &amp; topped if off with a bit of homemade strawberry jam that I'd made earlier last year! Thanks for introducing me to this delight! [Tagged &amp; made in Please Review My Recipe]</t>
  </si>
  <si>
    <t>I just served this at a Canada Day barbecue with plain pita bread and it was very well received.  So much so that I've been instructed to bring it to another gathering this weekend!  I followed the receipe exactly, which resulted in a fresh tasting superb dip.  How can you go wrong with those ingredients!  Thank you for posting DiB's</t>
  </si>
  <si>
    <t>DH trimmed out a beef tenderloin for steaks, and left a pile of chunks -- a tad less than 1 pound.  I followed the recipe and simmered for about 2 1/2 hours, and it was still juicy, so let it simmer another 30 minutes without the lid, and served with mashed potatoes.  Since the cut was more tender than the usual beef cubes, this almost melted in your mouth !  Very tasty -- will save to do again.  Thanks for posting !</t>
  </si>
  <si>
    <t>Life does not get any easier or healthier than these succulent potatoes! DH asked that I mention that the olive oil, herb and sweet potato juice that collects in the foil is well worth taking a spoon to. Thanks for the post.</t>
  </si>
  <si>
    <t>I know this will be delicious because I have made almost the identical recipe for YEARS only with vegetarian canned chicken cubes made by Worthington foods. Even if I triple the recipe they are always gone by the next day because they are delicious cold out of the frig, providing you leave off all the sauces.  Thank you for a great idea to provide my meat-eating scrapping friends!!!!!</t>
  </si>
  <si>
    <t>This recipe is a classic. Smiles and compliments are guaranteed !  It is a little messy and a bit of a hassle so defiantly make them the day before if you are planning to have them for a party. They do freeze well for a few days. I like to serve them right out of the freezer. I also try to make the balls smaller than walnut size because they are super rich. Thanks for posting this !</t>
  </si>
  <si>
    <t>This had a really good flavor and was a great way to change up my chicken!  I probably will turn it on broil for the last few minutes to put a nice crunch on it, other than that we loved it!</t>
  </si>
  <si>
    <t>I made this today for lunch tomorrow.  Of course I had to taste it and it was really good.  Not like any vegetable soup I have ever made before.  Thanks so much for the great recipe and I will be making this again.</t>
  </si>
  <si>
    <t>Not the healthiest food out there, but good! I did cut back on the butter a little and after reading some of the comments, added the whole 8 oz. of cream cheese. Next time I will add the original amount of cream cheese, because I thought it was just a tad too creamy. Would be easy to make into a meal with some chicken &amp;amp; maybe broccoli.</t>
  </si>
  <si>
    <t>Wonderful, easy recipe. I followed the recipe just as it was written and the results were very yummy. Served this up with a crisp salad and a squash casserole for an easy-to-make dinner. Thanks for posting your recipe. Made for Fall PAC 2008.</t>
  </si>
  <si>
    <t>Its so good. My whole family loved it. I didn't have a springform dish, so I used whatever I had in the house. Still came out perfect. I'll make it again.</t>
  </si>
  <si>
    <t>Very good. Coating is nice and crisp with a hint of flavor from the ranch dressing. I don't care for thighs but was on a mission to clear out my freezer. Along with the rest of my family, I did enjoy this dish, which says a lot. Very easy and family friendly. Quick to put together. I baked in a 13x9 glass dish sprayed with cooking spray. It looked messy but cleaned right up. Thanks KeyWee, for posting!</t>
  </si>
  <si>
    <t>So good!  This really does make the canned stuff taste amazing!  So quick to prepare too.  Thanks for sharing.  ZWT8</t>
  </si>
  <si>
    <t>I tried this recipe last night and my family loved it (except my 9-yr-old, who is convinced that meatballs and meatloaf aren't even remotely related).  The combination of the crusty bread (I used a sourdough) and the fallin-apart meatloaf was divine.  I left out the sausage because we aren't big fans of Italian sausage, and I don't think we missed out at all on flavor.  I had leftover meat mixture because my loaf of bread was a bit small, so I made it into a regular meatloaf and sprinkled Parmesan cheese over the top.  The loaf baked in an hour, and the cheese formed a delicate crust over the meat that further enhanced the flavor.  This one is a "keeper" according to my family.</t>
  </si>
  <si>
    <t>Can&amp;#039;t praise this recipe enough! It&amp;#039;s by far our favourite meal to cook at home. Lovely with a sliced potato base too!</t>
  </si>
  <si>
    <t>This is a wonderful recipe.  The directions are great.  I will be making it again.</t>
  </si>
  <si>
    <t>These cookies were yummy! Perfect chocolate taste - definitely hits the spot for those who are on a low cal/low fat diet. I will make these again for sure.</t>
  </si>
  <si>
    <t>This was a very good recipe and even better the next day!  I substituted boneless chicken breasts for the thighs and served it up on a bed of white rice.  I also added two fresh roma tomatoes (diced) and some kalamata olives to the mix.  Very tasty!  Thanks, MarieAlice!</t>
  </si>
  <si>
    <t>I made this with frozen mixed berries, raw agave, and skipped the oil.  It was delicious, so I'll be making it again.  Thanks for posting!  I wish it were categorized as Salad Dressing/Vegan/Low In Fat.  I'd have found it sooner!</t>
  </si>
  <si>
    <t>Definitely at "make again" at my house! I made this for a small get together last night and it was the star of the party. I also halved the ingredients per another reader, added a small sprinkling of dried onion flakes and another sprinkling of parmesan cheese on top along with some paprika for color. I then baked it in a small casserole dish, but added a bit of time to the bake cycle. Delicio! It was great with slices of baguettes, but some guests preferred the dip on fresh vegies. Either way, everyone loved it, even those who don't like cream cheese &amp; mayo. Thanks for sharing1</t>
  </si>
  <si>
    <t>This was pretty good. If I make this again, I think I'll add a little more corn.  I couldn't even tell that there was any in there!  I used pinto beans instead of black beans, just because that is what I had on hand.  Thanks for the recipe!</t>
  </si>
  <si>
    <t>You will either love this or you will either hate it. Something different but i think the taste for me was a to weird!_x000D_
Thanks for the recipe though, it was worth a try!</t>
  </si>
  <si>
    <t>Very popular with my gang. My 2 year old ate 3 bowls!</t>
  </si>
  <si>
    <t>Given the minimal work involved, these are great.  I used 1/4 tsp of almond extract and I will probably either cut it in half next time or leave it out entirely because I find it to be very strong.    I also patted them down a bit on the sheet before cooking.  These ones turned out looking a lot nicer than the ones I let spread on their own.</t>
  </si>
  <si>
    <t>Excellent recipe!  The chicken turned out real moist.  The only thing that I added was about 1/4-1/2 tsp of Original Chicken seasoning.  The only thing that didn't turn out as well was the gravy.  I don't know if it is the evaporated milk or just that the milk was too much- it made the gravy too bland.  But other than that, excellent recipe!</t>
  </si>
  <si>
    <t>This was a pretty good dish, but it didn't wow me. I tried to make it exactly as written, the only difference being that the fish I used (cod in my case) came in larger 6-oz portions, so I wound up using about 1.5 lbs. of fish instead of just 1 lb. The spice I used was Penzeys "Jerk - Chicken and Fish", and I opted to chop the onion instead of cutting it into rings. This is certainly a quick and pretty healthy dish. I just guess the jerk seasoning isn't all that impressive here. Still, worth recommending, as it looks nice and is good for you.</t>
  </si>
  <si>
    <t>just baked this last night, I got burned on the bottom, had to scrape a lot. A little too salty for my taste, maybe next time I will use a half teaspoon of salt. But a good recipe overall, thanks for sharing.</t>
  </si>
  <si>
    <t>Wow!  I used leftover hamburger rolls from a picnic and seasoned them with garlic powder, smoked sea salt, fresh ground pepper and Penzey's Brady Street Cheese Salad Seasoning.  They were delicious!  I will absolutly never buy croutons again!</t>
  </si>
  <si>
    <t>As if you need another 5-star review.  Thanks from one more fan for these delicious, easy, and healthy alternative to bagged chips.  My husband, who hates healthy food, loved them.  I think we found our next healthy snack... THANK YOU SOO MUCH.  Also, to future readers all I have to say is that you have to find your microwave oven's sweet spot.  Mine was 7.5 minutes on parchment paper.  It takes a bit of experimentation, just keep an eye on them so they don't burn.  Mine came out perfect on try one :)</t>
  </si>
  <si>
    <t>This is also a favorite way for making potatoes.  I like browning the potatoes as much as possible - gives a great flavor.  Love this with Steak from the grill. Awesome!</t>
  </si>
  <si>
    <t>Yummy, yummy chops. I used about 1/4 cup of sour cream to make the gravy and man, was it good. Tender meat and the gravy went well over the mashed potatoes I served with this. No left-overs :( Thanks papergoddess.</t>
  </si>
  <si>
    <t>Quite nice! We added sun dried tomatoes and pre baked the pie crust for ten minutes to avoid the typical soggy quiche crust.  The cayenne and nutmeg sound like unusual choices for quiche spices, but both really added a nice but subtle kick. Love this recipe.</t>
  </si>
  <si>
    <t>A delicious easy to prepare salad. I used thinly sliced Roma and a yellow heirloom tomatoes, grape tomatoes, red and green onions and a stalk of celery to add some crunch to the salad. I added a little dried oregano and lots of freshly ground black pepper and the salt. I love the simplicity of the oil and vinegar dressing.</t>
  </si>
  <si>
    <t>These were amazing! Make sure you have a really good nonstick pan for these.  I used a new nonstick pan and a older one that I had, and the older one really made the wrappers stick to it, destroying the pot sticker.  The new one, however, worked great and those came out perfect!</t>
  </si>
  <si>
    <t>This is was well received.  It was easy to make and tasty._x000D_
Thanks for sharing!</t>
  </si>
  <si>
    <t>What a great recipe for those who love tuna salad but don&amp;#039;t care for mayo!</t>
  </si>
  <si>
    <t>This was really good and really easy!!! I used a spiced feta and mint instead of basil.</t>
  </si>
  <si>
    <t xml:space="preserve">This was a very easy recipe to make, but I thought the seasonings overpowered everything else.  I would maybe add the oregano and rosemary to taste.  I added more orzo to even it out a little.  I did eat a little piece of the cooked marinated chicken before mixing everything together and that was really good.  </t>
  </si>
  <si>
    <t>I&amp;#039;m a lover of macaroni and cheese!  At least once a week, I eat one meatless meal for lunch and dinner.  I&amp;#039;ve tried other macaroni and cheese recipes and always come back to this one.&amp;lt;br/&amp;gt;This is a classic for a reason!  It don&amp;#039;t require alot of items and most are things you have at home without making a trip to the store.&amp;lt;br/&amp;gt;It&amp;#039;s easy to make and I rarely have leftovers to put up.&amp;lt;br/&amp;gt;The only thing that I don&amp;#039;t do is place breadcrumbs, but extra cheese on top.</t>
  </si>
  <si>
    <t>I could definitely see where this would have been totally awesome had I not overcooked the fish.  They were dry but not rubbery.  It would be great to add a tip on how to make sure not to overcook with this recipe.</t>
  </si>
  <si>
    <t>I thought this would turn out good but for me it was too bland.  I used Cantonese chow mein noodles as that was all I could find. I don&amp;#039;t think I would make this again.</t>
  </si>
  <si>
    <t>My family LOVES this recipe.  I am a recovering Mountain Dew addict and this gives me just a little of that dew I love so much.  These are VERY YUMMY!  Always a hit at carry in dinners.</t>
  </si>
  <si>
    <t>Made these tonight, yum! I don't like cilantro so I skipped that though.  Used an entire avocado so I had plenty of the sauce.  Put bean mixture in my Ninja blender and got a nice consistency, but I did put mixture in fridge for few minutes prior to forming patties.  Also, I made patties smaller, making about 8 of them and they were still very filling.</t>
  </si>
  <si>
    <t>I used yukon gold potatoes, light butter, fat free sour cream.  They are very creamy and delicious.  Thanks sugarpaws :)  Made for Bargain Basement tag game</t>
  </si>
  <si>
    <t>I had to add a lot to this recipe to make it passable, IMO. I may have been wanting more than the simplicity this recipe is designed for, another palette may have thought differently.</t>
  </si>
  <si>
    <t>So I've lead a low carb lifestyle for quite some time and I've been craving a brownies so I thought I would give this recipe a try. Please don't waste your time and effort, this is the worst tasting recipe ever. I followed it to a T, except for the baking time which I ended up with around 27 minutes.</t>
  </si>
  <si>
    <t>My BF and I loved this. I used frozen blueberries, frozen strawberries (that were fresh at one point), and a pint of fresh blackberries that I didn't know what to do with.I'm not sure if it equaled 4 cups of berries but I used the same measurements for the other ingredients. My BF like brandy on the rocks, but I think I prefer it in this recipe! Thanks:)</t>
  </si>
  <si>
    <t>Perfect!</t>
  </si>
  <si>
    <t>Thought my kids would enjoy something other then puffed rice cereal, eggs, steal cut oats or grits for breakfast that is why I chose this recipe. Let's just say I had 4 very happy campers this morning. I must confess that I made one slight change to the recipe. When I was at the store yesterday, the bakery department was pulling fresh baked loaves of cinnamon bread out of the oven, and I could not resist. I will definitely set this recipe aside as a keeper. It will be great to make for breakfasts after sleepovers! Thanks for sharing your recipe. Made and reviewed for the 54th AUS/NZ Recipe Swap.</t>
  </si>
  <si>
    <t>A flavoursome dish and very easy to make. I made as written, except for cutting back a bit on the cayenne pepper to accommodate a guest who isn't fully into spice. My reason for four stars is that I'm not all that in to Bahamian-style food. Not sure why. Perhaps it's the addition of sugar because I like all the other flavours independently. Served with a Bahamian-style rice dish.</t>
  </si>
  <si>
    <t>Awesome!  I adjusted the recipe and used about 6lbs ground beef, and added some fresh garlic to the recipe.  I made 50 meatballs, a meatloaf that is in my crockpot, waiting to be cooked tomorrow and 5 oval patties that I am freezing on a cookie sheet that I will use for salisbury steak.  I wanted to post my review as soon as the meatball came out and I tasted them.  They are wonderful!  So glad I picked this recipe.  I will make this one again and again!  Thanks for posting!</t>
  </si>
  <si>
    <t>This chraroset is 5-star worthy! I tasted it immediately after making it and it was scrumptious. Now I am marinating it in the refrigerator today and will serve it tomorrow at Passover dinner. After a day of marinating, I&amp;#039;m sure the flavor will be even more amazing. I used tart red cherries in the recipe and reserved some whole ones to garnish the top of the Charoset...it looks beautiful. I did not use wine for moisture...I used a tablespoon of the cherry water reserved from my can of red tart cherries and an extra tablespoon of pure vanilla extract and this worked very well. Thank you, for sharing this wonderful recipe.</t>
  </si>
  <si>
    <t>Cooking the beef in beer &amp;quot;Heinikin&amp;quot; sp?  Makes a big difference, best method by far!</t>
  </si>
  <si>
    <t>i found this a bit too cream cheesy as written so i went ahead and added the other half of the cuke. i also added some more onion, some garlic, and some dill. i think it might have benefited from a bit of chopped celery for texture. i went easy on the mint since my fresh stuff is quite strong. this is nice but seemed to me to be missing something that would have balanced out the flavors a bit more, maybe a little minced sun dried tomato or something. i used low fat cream cheese which is a little softer then regular so we'll see how it holds up for lunches tomorrow. i'm hoping being stiffened up by chilling will balance the liquid coming out of the cuke. might be nice with fresh basil instead of mint. reminds me a bit of egg salad crossed with cucumber cream cheese sandwiches for a fancy tea. overall this is a nice change of pace, thank you!</t>
  </si>
  <si>
    <t>I used this as a base recipe, adding a little sugar, vanilla extract and a few drops of orange oil. I also used half whole wheat flour and half regular. oh and a handful of blueberries and blackberries. these were the best pancakes I have ever made!</t>
  </si>
  <si>
    <t xml:space="preserve">This was delicious, and very easy to make ahead of time and just chill until oven time. It was not as spicy as we had expected. I made the following modifications to the recipe:_x000D_
1. Added fresh sliced portabello mushrooms. _x000D_
2. Used whole wheat pasta_x000D_
3. Added 1/2 cup white wine. _x000D_
4. Doubled the amount of garlic (you can never have too much garlic!)_x000D_
5. Used cooked shrimp, so only added it in the last 20 minutes of baking time, so as not to get too chewy. _x000D_
Thank you for a great seafood recipe, Marie. We will be making this again soon!!!! </t>
  </si>
  <si>
    <t>Folks, if you don't try this recipe you're missing out on easy and great tasting BBQ ribs.  We tried this recipe yesterday when we found out the night before that we'd be having guests to a non-existent Labor Day party and everyone thought that ribs would be great fun to make ribs.  ...ribs?  ...fun?  ...for who, ME?  Memories of slaving over "great" rib recipes that included boiling, marinating, and grilling all day haunted my thoughts of a relaxing day with friends and family.&lt;br/&gt;&lt;br/&gt;NOT THIS RIB RECIPE!  Easy to prepare and they taste better than anything you can get in a restaurant.  We actually decided on a slab of thick boneless ribs and extended the cook time due to the thickness of the meat.  My daughter, who can sometimes be a picky eater, got up this morning and had ribs for breakfast.  Now that's some GOOD RIBS!</t>
  </si>
  <si>
    <t>Awesome recipe!! Super easy to follow. I didn't have red wine or sherry but the tuna steaks turned out really tasty. Used a charcoal Weber grill.</t>
  </si>
  <si>
    <t>Easy-peasy to make and any Oreo-type sandwich cookie will work in this recipe.  I used cookies from the dollar store.  Make sure and let them harden on waxed paper. I put them on a cake rack and they hardened to the wire mesh.  A brief time in the oven softened the chocolate enough to enable me to remove the balls to waxed paper.  I had a little trouble with the white chocolate/baggie thing as it melted the plastic.</t>
  </si>
  <si>
    <t>I used pre-made pesto &amp; whole wheat tortellini. I tried a small bowl warm, and then refrigerated the rest. I took the cold leftovers as lunch with me the next day... it was so tasty and even better then! definitely a keeper, very versatile. thanks!</t>
  </si>
  <si>
    <t>This is such a filling and satisfying breakfast Amber. I used shredded apples, flax, brownsugar, cinnamon, and a handful of granola on top. Lucious. Thanks!!! Tagged and made for March's Beverage Tag 08</t>
  </si>
  <si>
    <t>I have always been afraid of collard greens, but a big bunch of them came with my CSA.  I just found this recipe and made it using the vegetarian suggestions.  I will be making these again.  Thanks for the GREAT recipe</t>
  </si>
  <si>
    <t>This is very fresh tasting dip, kind of like a 7 layer dip all in one.  Easy to prepare and able to be done ahead of time which is always a plus in my book!</t>
  </si>
  <si>
    <t>Simple, yet a great combination.  I used a sweet Vidalia onion.  I added a little extra sugar and dijon mustard to the dressing, but otherwise stuck to the recipe.  Thanx for sharing this!</t>
  </si>
  <si>
    <t>Awesome recipe! I&amp;#039;ve made these at least 6 times, and they&amp;#039;ve turned out great each time. I&amp;#039;ve also used quick rise yeast, part whole wheat flour, and used my mixer to knead, all with great results. Great with honey butter:-) Thanks for the recipe!</t>
  </si>
  <si>
    <t>Thanks for posting Yooper! DH loved it and it was gone in a flash. I made completely as written except I halved it as that was the only roast size I could get at the market. It was tender and juicy and not salty at all. It was seasoned well. The only problem was the packets are now sized differently so it was hard to get it to match up but I did it. I used Good Seasons Italian, Hidden Valley Ranch Original and Buttermilk and generic gravy mix. I served it with egg noodles and green salad. The packets were expensive where I live. I spent $10 in packets. Next time I might try it with vegetables thrown in. It was great as written though. Enjoy! ChefDLH</t>
  </si>
  <si>
    <t xml:space="preserve">I know this is good because I have enjoyed Jicama this way for several years.  When we first moved to New Mexico we visited a Swap Meet in Las Cruces where they sell a "fruit cup" it includes Jicama,watermelon, cantaloupe, pineapple and  cucumber all cut in strips and sprinkled with lime and red chile.  The only difference is they also add salt to the red chile.  I now enjoy apples, pears, most any type of fruit with the lime, red chile and salt sprinkled over them!!   Betty Jo Weathersby </t>
  </si>
  <si>
    <t>This recipe is simple enough to make on a week day, and yummy enough that you will believe you were served up at the restaurant!  I did not have to change a thing, other than leaving the green onion off the top and adding broken Tostito Gold (Thick ones) chips.</t>
  </si>
  <si>
    <t>This was great!  I had some ripe on the vine tomatoes and used fresh rustic Italian bread I got warm from the store this morning.  Great flavor and so simple to make.  Made for I Recommend Tag.</t>
  </si>
  <si>
    <t>I loved this dish....I even had leftovers for lunch with a poached egg on top.  I have made braised lentiles before but the cooking method was a bit like cooking rice.  After sauting the veggies, you add the lentiles, liquid and seasoning and bring it to a boil.  Reduce heat, cover and cook for 25 minutes (adding more liquid if needed).  I am sure that there is no reason why this could not be prepared this way (would save on cleaning all the pots)  This serves 4 as a main dish, 8 as a side dish.  I loved the complex flavors of this dish, so this recipe will replace my old one!  Thanks for the contribution!</t>
  </si>
  <si>
    <t>My family loved this soup! Even Hubby who doesn't like soup at all. It was easy to make,seasoned just right and had just the right amount of noodles in it. Its also even better the next day.</t>
  </si>
  <si>
    <t>I might not have used King Arthur's flour, but somehow I managed to get through the recipe here! I did chop dried apricots for the fruit ingredient &amp; that worked very well ! TASTY &amp; NOT AT ALL DRY! Thanks for a very nice keeper recipe! [Tagged, made &amp; reviewed in New Kids on the Block tag]</t>
  </si>
  <si>
    <t>Excellent Thankyou for posting it dicentra!</t>
  </si>
  <si>
    <t>*Reviewed during ZWT4* These were quick and easy and used ingredients that I normally have on hand. I used smoked paprika sprinkled on my chips with the parmesan and salt. Great for eating with guacomole.  I also made your recipe#287183 for a terrific combo. _x000D_
Photo also being posted</t>
  </si>
  <si>
    <t>I used to work at White Spot for 4 years. As far as I can tell this is the exact recipe except for the 'Zoodip' which is 1/2 sour cream and 1/2 ranch. YUM!!!!</t>
  </si>
  <si>
    <t>Too bad this has canned cream soup (nothing but chemicals and sodium) and Velveeta (fake cheese) in it. C'mon Genius Kitchen, post recipes made with REAL ingredients!</t>
  </si>
  <si>
    <t>Amazing chicken!!  I usually only cook b/s chicken breasts but DH and I love chicken legs and thighs so this was a change.  I made it with skin-on chicken thighs and drumsticks.  These came out crispy and juicy and so good!  Will make these again.  Going into my best of cookbook!  Made for PAC Spring 2014.</t>
  </si>
  <si>
    <t>These are great! Used Devil's Spit from Famous Dave's... so good!</t>
  </si>
  <si>
    <t>I was a bit disappointed.  Had to add the wine to give it some flavor.  Too much oregano for my taste.  Also, had to add corn starch to thicken it a bit.  It was pretty runny even though I had it in the crockpot on high for 6 hours.</t>
  </si>
  <si>
    <t>The method was perfect for bright, tender broccoli!  It had nice flavour, too, but we found the garlic was more muted compared to the red pepper.</t>
  </si>
  <si>
    <t>I made this for my very fussy family and they all loved it! It was so easy to make and is a new weekly favourite. It is a delicious recipe. Thanks Rita!</t>
  </si>
  <si>
    <t>This is a great recipe! I bought the supplies at BJ's but they didn't have the biscuits, only crescent rolls. So I made the filling and used the crescent rolls. It makes about 60 small rolls. After filling and rolling I baked them as directed, wrapped them up and froze them. Great idea for the mob I will have here at Christmas.</t>
  </si>
  <si>
    <t>I scaled this back for 1 serve and used the water to mix the eggs and cream at the end and served with buttered wholemeal/wholegrain bread for delicious and filling breakfast, thank you coconutty, made for Name that Ingredient tag game.</t>
  </si>
  <si>
    <t>This is my new favourite dressing...kudos to the chef!  I reduced the mustard to 2 teaspoons (personal preference), and used a whisk to combine ingredients because my immersion blender made the dressing very thick, but otherwise I think the balance of ingredients is perfect. Thank you for submitting.</t>
  </si>
  <si>
    <t>dh and i loved this salad. simple to make, good for a hot summer weeknight meal. i used green tea soba noodles, which are a bit lighter than regular soba. also subbed some napa cabbage for the spinach, cause that's what i had on hand. will definitely make again!</t>
  </si>
  <si>
    <t>I just tried this with macaroni.  It turned out great.  I will be cooking my macaroni this way from now on.  Thanks for such an easy way of cooking macaroni - with no boiling over.</t>
  </si>
  <si>
    <t>Loved this versatile soup ellie.  I must confess that I used large shrimp instead of turkey as I didn't have any leftover turkey to use.  The shrimp worked well in this soup. I made the rest of the recipe as written, it had so much flavor and great textures.  Thanks for sharing another family favorite.</t>
  </si>
  <si>
    <t>This was good cooked as printed (other than peas, which I don't like) However, the 2nd time I made it, I added a handful of shredded cheddar cheese, I cut back on the noodles and also added a second can of tuna. Then, instead of crushed chips, I used a can of fried onions, like you'd use on green bean casserole. And I was out of cream of mushroom so used cream of celery. That is my go-to recipe now.</t>
  </si>
  <si>
    <t>These are so easy to do, and taste great.  I made half as cloverleaf rolls and half as crescent rolls, and sprinkled poppy seeds and sesame seeds on some after I glazed them.  I got 14 rolls.  I have always shied away from making rolls, but with this recipe I will do it more often!</t>
  </si>
  <si>
    <t>This was great kept well and was not too sweet...thanks</t>
  </si>
  <si>
    <t>I've made this salad several times now and love it! I'm a garlic fan so instead of adding crushed garlic to the pan, I like to roast a whole garlic and add it to the salad at the end. This salad is well-worth the effort. Make it for someone you love!</t>
  </si>
  <si>
    <t>To my taste, the mustard and garlic overpowered the dressing, so next time I will definitely add less of both ingredients.  I think I would also like to add a little more olive oil.  Your Italian dressing is still my favorite all time dressing.  Thanks, Bev.</t>
  </si>
  <si>
    <t>Made this for diner tonight because I was craving fried chicken and didn't have time for the traditional stuff.  This turned out pretty good! &lt;br/&gt;&lt;br/&gt;I did add 1/4 tsp of salt, 1/4 tsp of black pepper, 1/8 tsp garlic powder, and 1/8 tsp of paprika.  This recipe would have turned out very, very bland if I had not done that.  In fact, it would have used more salt.  &lt;br/&gt;&lt;br/&gt;I really prefer to eat a little chicken with my white gravy, but we were out of milk because it went into mashed potatoes.  &lt;br/&gt;&lt;br/&gt;Next time, I'll add more seasoning and make the gravy, which really is my favorite part of fried chicken!</t>
  </si>
  <si>
    <t>I liked the flavors of this a lot.  A bit of work but very worth it! Good luck!</t>
  </si>
  <si>
    <t>Doesn't get much easier than this! A yummy weekday staple! Thanks for the recipe.</t>
  </si>
  <si>
    <t>Obviously very easy to make, and it added a nice twang to the pulled pork...but not too much twang. I poured the entire amount over the shredded pork, then tossed the two together. And it really made a difference when the leftovers were reheated the next day...very moist and even more flavorful. Definate keeper.</t>
  </si>
  <si>
    <t>These burgers were absolutely delicious!  Didn't change a thing on this recipe.  Served with nice, juicy slices of raw Vidalia onions - yum!  Even DH loved these (and I had to sneak the sesame oil in!).  I made these ahead of time, ready for the grill whenever YOU are!  These will become a summer grill-out favorite!  Thanks, Di!</t>
  </si>
  <si>
    <t>This is a great recipe. I have tried other challah recipes and this beats them all hands down. AND it is no knead. I have made other no knead breads and loved them, and was thrilled to find this no knead challah.</t>
  </si>
  <si>
    <t>I just loved this! Before cooking the shrimp I sauteed a cubed red pepper and garlic and cubed 1 small onion added pepper flakes for a little topical heat then the shrimp. And I topped the dish with toasted coconut flakes. Thanks for posted this great dish!!!</t>
  </si>
  <si>
    <t>I&amp;#039;m sorry but I don&amp;#039;t understand these 5 star reviews.  I followed this recipe to the letter and they were bland and tasteless.  I am not new to bread making.  Because of the rave reviews, I made these for Thanksgiving and they were a total flop.  I will not make these again.</t>
  </si>
  <si>
    <t>Great and Simple Recipe for Indian Meatball Curry!</t>
  </si>
  <si>
    <t>By far the best vegetarian noodles we've eaten - what a great recipe! I used a large carrot instead of the capsicum and not quite as much tomato sauce as called for; I found these were already very moist and didn't need any stock. Like Kookaburra I just tossed through some lime juice before serving, and DH coudln't stop raving, thank you very much for the recipe!</t>
  </si>
  <si>
    <t>This was very good.  The only thing I would do differently next time around is use one head of garlic.  Maybe it's the garlic we have here in Greece, but it was just a bit too strong.  Making this for a dinner party next time!</t>
  </si>
  <si>
    <t>I loved this recipe, and so did my husband - which is a HUGE deal, since he hates eating any kind of fish. The glaze was amazing!</t>
  </si>
  <si>
    <t>Turned out quite well. Not too sweet so if you like your ganache sweet then add some corn syrup or agave, otherwise it's just enough orange and it make a shiny glaze that thickens quite nicely.</t>
  </si>
  <si>
    <t>Delightful southwest flavor! The molasses does a nice job of taking the edge off the chipotle but still leaving a little kick. Made as written. Thank you for the post.</t>
  </si>
  <si>
    <t>Hands down the best recipe for ribs that I have tried. We are addicted to these now.Thanks for posting.</t>
  </si>
  <si>
    <t>These are so cute and look great on a Halloween cookie tray.  The combination of white chocolate and peanut butter is delicious.  If you like these, you might also try sandwiching peanut butter between Ritz crackers and coating them in white chocolate -- not exactly ghoulish, but yummy!</t>
  </si>
  <si>
    <t>me and my kids made this cake and it was delicious! It is very rich, but it disappeared in a matter of moments..</t>
  </si>
  <si>
    <t>Been there done that only you said it the best.  Nice recipe! Can totally see the victory dance.  LOLOLOL</t>
  </si>
  <si>
    <t>Was easy to make I mixed up the seasonings and the splenda and flour first too..... very tasty!!! My boyfriend who is diabetic absolutely loved it and so did I.</t>
  </si>
  <si>
    <t>Fantastic, Yet another great recipe. I have tried many Stifado recipes and this has to be the best. As a lover of greek food I have found your recipes to be some of the best home cooked greek food I have found, I do not cook anything else (just glad hubby loves it as much as me). I am now working my way through the rest of your recipes and have yet to be Disappointed. can't wait for your book. _x000D_
_x000D_
There are two types of people in the world, Greeks and everyone else who wishes they were Greek (I may be scottish, but in my heart I am Greek)</t>
  </si>
  <si>
    <t>Garlic flavor was a little strong for my family &amp; it didn't want to crisp up for me so I ended up pan frying it to get it nice &amp; brown &amp; then I put back in the oven with spaghetti sauce &amp; cheese for 10 mins or so.  Overall pretty good ~next time will use just a tad less garlic though :)</t>
  </si>
  <si>
    <t>I made this for my son and he really liked it.  And I was lucky to taste it and it's really yummy.  Thanks Sharon :)  Made for Zaar star game</t>
  </si>
  <si>
    <t>Boy did we enjoy this! I had purchased some elderflower ingredients last week, so I was able to make FT's cordial, and use it in this recipe. This is outstanding, and found it to be very unique in taste, and quite pleasing to the palette. I served over fresh greens from the garden, and am glad we got to try this British addition and will be making this in the future! Made for ZWT 6 Zee Zesties!</t>
  </si>
  <si>
    <t>Nerma, Easy solution to your problem. Order the shrimp dish and take the knife provided you at the restaurant and cut the tail off and eat. Problem Solved! Not even any fingers are messed up with shrimp ingredients.</t>
  </si>
  <si>
    <t>Great recipe.  Easy to prepare.  Served with ranch dip and veggie tray.   Everyone requested he recipe.</t>
  </si>
  <si>
    <t>A very good salad with just the right amount of "zip" in the dressing. A very good combination of textures and flavors. Thanks, Carole in Orlando</t>
  </si>
  <si>
    <t>Very tasty cabbage!  I cut back on the pepper for our tastes and didn't have mushrooms for this first attempt. I'll definitely make this again - this recipe really reminds me of my mother's Southern cooking.  Thanks for sharing.</t>
  </si>
  <si>
    <t>I liked this.  It was a stick to your ribs sort of meal and made a lot of food. Served it w/ veggies and twice stuffed potatoes.  Thank you !</t>
  </si>
  <si>
    <t>LOVED IT, LOVED IT, LOVED IT!!!  I used chicken cutlets instead of breasts, and I doubled the butter mixture (aside from the minced garlic).  It was such a hit!  Like other people who reviewed this, I uncovered the dish the last 10 minutes of cooking to crisp the chicken.  The chicken was very moist, and you could taste the cheese even through the garlic.  My picky daughter even liked this and said she'd eat it again!!!  Easy to make and enjoyed by all, IT'S A KEEPER!!!</t>
  </si>
  <si>
    <t>This is a can't miss hit. I used crumbled veggie sausage patties, doubled the (fat free) sour cream and skiped the cream for a marvelous breakfast. I opted to serve it with some lovely fresh asparagus and pan grilled Recipe #311537. &lt;br/&gt;.</t>
  </si>
  <si>
    <t>Loved it!</t>
  </si>
  <si>
    <t>Mmmmmm.... so flavorful and tender and moist with a lovely crisp around the edges!  I made this recipe into a loaf of bread because it is so much easier for DH to take with him to share on the jet when he flies.  Since I made a loaf, I baked in a 350* oven for 55 minutes.  I used buttermilk in place of the regular milk, lemon zest for the orange (as that's what I had on hand), and fresh-picked raspberries.</t>
  </si>
  <si>
    <t>Great pancakes! I did not add the blueberries but would of loved to. We had boysenberry syrup and what a treat! Sour from the starter and sweet from the syrup! You've got to try this people, you won't regret it. I also added a bit more flour as I like my pancakes a bit thicker! Thank you!</t>
  </si>
  <si>
    <t>Having been brought up in a Cajun community, if you didn't share your food...well, you wouldn't be--Cajun! To this day I still feel the need to share so I brought some to my neighbor who just devoured his portion...and he was looking for more!!! I had one major concern. The 1 1/2 cups sugar topping the berries seemed excessive. I cut it to one cup and it was plenty sweet. As suggested by other chefs I, also, cut the boiling water to 2 cups. DE-lishous! Oh wait, I didn't use enough exclamation points, so here's some more--so gooooood!!!!!!</t>
  </si>
  <si>
    <t>Absolutely the greatest tasting roast.  I didn't change a thing.  We love to have garlic mashed potatoes with ours.  The leftover juices from the roast make THE BEST gravy.  So simple and so... good!</t>
  </si>
  <si>
    <t>My husband and kids really enjoyed this one...it took about 35 minutes to prepare and that was moving as fast as I could because my kids were saying they were "hungry! hungry! hungry!" Since I discovered that I really like the taste of nutmeg, I add it to a lot of stuff!  BTW, I was surprised to find that my family enjoyed sprinkling cinnamon on top of the lasagna too!  Go figure.</t>
  </si>
  <si>
    <t>The recipe turned out great! Very flavorful &amp;amp; moist. I think the next time I make it, I'll make strips of chicken so I have more crunchy coating and breading.</t>
  </si>
  <si>
    <t>These are fantastic. I usually only make pickled eggs with beets, but wanted to try something new. Me any my neighbor tried them with hot sauce, and a few beers last night and will need to make a new batch soon!</t>
  </si>
  <si>
    <t>Really good.  Instead of bacon bits, I used 4 slices of center cut bacon, diced, and so I browned it crisp first, then used that to do the onions, etc.  Also, used 2 cans chicken broth and 3 cups water/chicken boullion, and added 1 - 2 tsp of thyme.  Cooked lentils about 40 min because we like them soft. I've made this twice and it's outstanding - DH said it's the best lentils we've ever cooked - and the leftovers are good, too - zap nicely in the microwave.  Served with corn bread - delicious. Thanks!</t>
  </si>
  <si>
    <t>great recipe and easy too!!  i ran out of bbq sauce and had all the ingredients to make this one.  now i make it all the time instead of buying it. thanks.</t>
  </si>
  <si>
    <t>I cut this recipe down to serve 2 and ity worked out fine.  Of course realizing I had bone in boobs at the last minute was kind of a bummer.  I just adjusted the cook time a tad everything was perfect.  The meat was juicy.  We like the zip the curry and cayenne gave the chicken.  I will make this one again.</t>
  </si>
  <si>
    <t>Wow! The dressing for this slaw is wonderful.  I used green onions vs. regular and I left out the bell pepper.  I used a pre-packaged slaw mix which already had red cabbage and carrot.  Love the addition of the blue cheese and bacon. YUM!  Made for the For Your Consideration tag game.</t>
  </si>
  <si>
    <t>This made a nice and easy lunch.  I cut the recipe down to one egg and adjusted the other amounts accordingly.  I sprinkled lightly with some parmesan cheese and more green onions before putting in under the broiler.  When the cheese melted I folded it over and had a yummy lunch.  I think the garlic would probably be a good addition as suggestion by some of the other reviewers.  Thank you for sharing your recipe toni!</t>
  </si>
  <si>
    <t>This dish was Excellent!  I'm just starting WW and cooking healthy for the family is difficult, but they loved this and so did I.</t>
  </si>
  <si>
    <t>I make these with solid mint wafers -- my mom's recipe was very specific about not using them. Trader Joes calls them UFOs, Ghiradelli sells them, and they might be elsewehere as well. Mint Hershey kisses might also work (but would be lumpier). I use the smallest possible amount of dough around the mint to make as many cookies as possible.</t>
  </si>
  <si>
    <t>These ARE amazing.  Like a magic show trick, they were quickly disappearing!  My husband came up to me and said, "I have good news and bad news about your new recipe.  The good news is they are REALLY good, the bad news is, they are almost gone because I ate half of them already!"  haha.  I added little garlic powder and italian seasoning to mine and they were gone in the first 20 minutes of the party.  Next time I'll have to make more of them.  I also can't tell you how much I've been thinking of the endless possibilities that you could stuff these with!  You just have to be a little creative!  Awesome recipe.  I know the rating wasn't needed, but just had to share!</t>
  </si>
  <si>
    <t>We liked the onion powder and shredded cheese on this.  Made it for Thanksgiving today and left out those out to keep it traditional.</t>
  </si>
  <si>
    <t xml:space="preserve">This recipe was quick and easy. I followed the directions and it made a very moist chicken with a nice flavor. My boyfriend, his parents, and his picky teenagers all liked it! </t>
  </si>
  <si>
    <t>The taste was very nice, but all of the breadcrumbs came unstuck when I fried the scallops.  I'm not sure why, but I think maybe there was too much oil/butter in the pan.  I had dipped the scallops in lemon juice before breading, as others suggested.  I'll try again sometime, so thanks for an easy, tasty recipe.  Served over angel hair pasta with the sauce suggested by RedVinoGirl.  :-)</t>
  </si>
  <si>
    <t>I used frozen blackberries and half the sugar, served it with vanilla ice cream.  It was a nice treat.  thanks</t>
  </si>
  <si>
    <t>I make a chicken crescent roll recipe and decided to try this one out.  I was not disappointed.  I loved the creamcheese to the chicken, loved the flavor.  I used green onions instead of the yellow.  Thanks for a delicious fast recipe, KITTENCAL</t>
  </si>
  <si>
    <t>You had me at bourbon and popcorn!  Mmmmmmmmmmmmm!</t>
  </si>
  <si>
    <t>Dark brown, soft, easy and delicious!!! This one is a keeper. Thanks for a great recipe. _x000D_
I baked in 2 square pans and baked it 55 minutes.</t>
  </si>
  <si>
    <t>I loved it just needed more chocolate for dipping, as I ran out. Would recommend having 1 cup extra in case you run out. Have a lovely day!!</t>
  </si>
  <si>
    <t>Delicious! Wouldn't change anything. The pepper seemed like a lot, however, end result yummy! I'm a fan of a little heat.</t>
  </si>
  <si>
    <t>I had been searched for a recipe comparable to the one my friend's mom gave me years ago. When I made this I realized she must have used a lot more butter than this recipe calls for. The kind she made has a much runnier caramel that soaked through the graham crackers to the bottom; where as in this recipe the caramel just sat on top. It was still tasty, though. I will make this next time using more butter which will make it more fattening, but oh well.</t>
  </si>
  <si>
    <t>This was fantastic - I used green onions instead of the red - and it was perfect -thanks!</t>
  </si>
  <si>
    <t>Horrible recipe. The crust did not stay on the scallops and the scallops didn&amp;#039;t even cook through. Waste of my time.</t>
  </si>
  <si>
    <t xml:space="preserve">Rich and delicious.  Definitely a keeper.  </t>
  </si>
  <si>
    <t>I made this last night and I felt like it was too runny.  There is another faux-tatoe recipe that calls for 3oz cream cheese and a little butter and garlic that I prefer over this. BUT it is a sub for mashed potatoes so that makes it good.</t>
  </si>
  <si>
    <t>I've made this twice now, and it's great! Super simple and tasty. Easy to modify if you want different herbs, spices, etc. This recipe is a keeper!!</t>
  </si>
  <si>
    <t>Excellent recipe. I soaked a couple of dried shitakes and used the mushroom water for more umami flavor, 1 can of Swanson's low sodium chicken broth and 1 pkg of Trader Joe's instant miso and it was delicious!. Also used thinly sliced nappa instead of regular cabbage and put in an egg to poach for 3 minutes.</t>
  </si>
  <si>
    <t>The end result looks very elaborate and you would think it's labor intensive, when in fact, it's very easy!  I had to stop and think what the heck a "croquette" looked like!  Mine looked more like crab cakes, but the taste was fantastic!  The sauce was so creamy and complimented the chicken nicely!  Thanks Sharon, I'll make this one again!</t>
  </si>
  <si>
    <t>Excellent!  If you have one cup, it's still only 4 points, and very satisfying! Thank you.</t>
  </si>
  <si>
    <t>Oh my goodness!  I cut up potatoes and put them in the crock pot, sprinkled some seasoning on them, then mixed together 1 can golden mushroom, 1 can cream of mushroom, 1 can french onion soup &amp; 1 envelope onion soup mix, diluted it with maybe 3/4 soup can of water....I used Creole seasoning instead of the chili powder, and browned the roast in olive oil before putting on top of potatoes then pouring soup mixture over all.  This is AWESOME!!!</t>
  </si>
  <si>
    <t>I have always liked guacamole, but this is the BEST! Thank you for posting this recipe.</t>
  </si>
  <si>
    <t>This is my first time making this cake, I do have to say this is one of the tastest pounds cakes that I've had thus far.  I did increase the milk in this recipe to 1/4 cup which made the cake very moist. Thumbs up on this recipe.  Not only was it tasty, but it was a breeze to put together.</t>
  </si>
  <si>
    <t>This was supper tonight and we can barely get up from the table. Absolutely outstanding!</t>
  </si>
  <si>
    <t>Thumbs down. Don't even start it and walk away from this one. I put in 2 1/2 cups of blueberries and it made it only blueberries. It is not a good recipe and it is really a bummer when a mix tastes better than homemade. I tell my daughters when you find a GOOD one write it down and put it in a book.</t>
  </si>
  <si>
    <t>Outstanding!  I'm not the best baker in the world and this recipe was very easy to put together and had great results.  Little Miss (DD) class and parents, went blueberry picking and we brought home 1.5 kgs/3.3 pounds of fresh blueberries.  Little Miss was meant to put these in her lunch box for school but they vanished.  Thanks KRUSTY for posting your recipe.</t>
  </si>
  <si>
    <t>Wow!  There's a party in my mouth!  I subbed sriracha sauce for the fresh chilies (allergies) but otherwise made per recipe.  Thanks so much for sharing - this was delicious!</t>
  </si>
  <si>
    <t>In my family, this dessert is called "Namoura." I really love this dessert and have searched long and hard for a good recipe. This was by far the best recipe I have ever tried, no question. I think it may have something to do with how the yogurt is prepared with the baking soda, allowing air to penetrate the batter when mixed in so the syrup can soak in better. The only thing I added was about a tablespoon of rose water to the syrup. Also, I was pressed for time and could not wait for the cake to cool before pouring the syrup over it, but it still turned out OK. This dessert is sweet, sticky, syrupy heaven.</t>
  </si>
  <si>
    <t>Liked it. Spouse got seconds, adding salt only for the veggies. It did take me an hour to prep (my old nemesis). I would split the whole thing in half next time because of my smaller pan. I did substitute broccoli slaw for the sprouts because YUM.</t>
  </si>
  <si>
    <t>This was DEEELICIOUS.  I omitted the cappucino mix as i didn't have any.  I made a HUGE bowl for a family dessert and it was almost gone.  The last little leftover was eaten as a late night snack.  We will DEFINITELY make this again.</t>
  </si>
  <si>
    <t>This is the way I make my potato soup, I do not crush the potato's usually add a whole pint of milk or half and half and a stick of butter also dried parsley (3 Tbs), it does take alot of salt.</t>
  </si>
  <si>
    <t>I followed the recipe as closely as possible. It all seemed to work exactly as described. Beautiful first rise (doubled in bulk in 2 hours), then put it in fridge overnight where it doubled again. Followed the instructions for putting the 6 balls in a loaf pan and letting it rise for another 2 hours, but it didn't seem to rise as much as it should. Left it for another half hour; it was marginally doubled then, so I did the egg wash and put it in the oven. Baked for 30 minutes. Browned nicely, and did reach 200 degrees, but it did not rise AT ALL. Instead of a light airy loaf, I had 6 hard dinner rolls. Too much time and effort for poor results, so will not try this again.</t>
  </si>
  <si>
    <t>sorry but i followed this recipe 100% and it didnt really taste anything like the ones at the keg...and they took almost double the suggested cooking time.i would suggest to saute the mushrooms in a little butter till they are somewhat tender and then fill the caps.</t>
  </si>
  <si>
    <t>I was pressed for time so instead of using the slow cooker, I dredged the pork chops in flour, put a little olive oil in a skillet and browned the chops on both side. Poured the sauce over chops and covered skillet and simmered for an hour. Served with white rice and broccoli.Was just as tender as if I used the crock pot. Cant go wrong with this recipe, comes out awesome every time!!</t>
  </si>
  <si>
    <t>Ellie these are delicious! I omitted the tarragon as I did not have any and served them on homemade buns. Great recipe, I shall make again! thanks, Kitten:)</t>
  </si>
  <si>
    <t>This was very good.  The only thing I changed was using an Asian chili sauce instead of the paste since I didn't have any.  And I only used 2 tsp. and it was plenty hot.  I also expected it to be more lemony.  I added a bit more lemon juice and liked the results.  Thanks for sharing!!  :O)</t>
  </si>
  <si>
    <t>Excellent recipe for family gatherings</t>
  </si>
  <si>
    <t>This is an excellent way to prepare tenderloins and back straps.  I cut my back straps in 1/3 just for this recipe.  Juicy wonderful!!</t>
  </si>
  <si>
    <t>I usually don't have high hopes when it comes to me making breads with yeast...but OH MY GOSH!!!  I totally did it and it was PERFECT!!! It honestly is just as good as Romano's..and actually it's better b/c I don't have to pay for over priced food since I can make better here at home!  I ate one loaf by myself...yes I was a pig tonight lol  I used 3 sprigs of fresh rosemary and it was perfect..I actually thought it might need more on the top.  The inside was just perfectly flaky and yummy..mmm...at 8 minutes I did used a pastry brush and brushed egg whites then again 9 minutes later then left it go for 2 more minutes and pulled it out...perfect!  I also put a pan of water in a cake pan on the bottom rack...I will be making more tomorrow...and probably until I am barfing rosemary lol  Thanks for this great recipe!!! :)</t>
  </si>
  <si>
    <t>perfect for pie filling</t>
  </si>
  <si>
    <t>Very Good, I cooked and drained off fat before adding sauce and it still did not thicken, but the flavore was fantastic, next time I cook these uncovered and I think the sauce will thicken, definately a keeper , thanks.</t>
  </si>
  <si>
    <t>Made a few changes based on pantry contents: Substituted a pound can of tomato sauce for the tomatoes, used one can of drained black beans and one can of drained pinto beans, left out the corn and the sour cream and lime. Added a teaspoon of dried diced jalapeno peppers and a bit of water. We loved it. It's easy, healthy, and we'll make it again.</t>
  </si>
  <si>
    <t>After making it as written and it being way too sweet for me, I decided I&amp;#039;d cut the sugar in HALF. Wow, was this rich! I was stuffed after eating it and could barely finish (oh, but I tried!). It was yummy. I also added chocolate chips to it before microwaving because it made it even more chocolaty and molten.</t>
  </si>
  <si>
    <t>Just made this wonderful dense bread. I baked it at 350 in a convection oven for 45mins, using a greased and floured bundt pan. Turned out perfect. The sugar could probably be reduced by 1/4 cup and chocolate chips reduced by 1/3 cup if you want to cut back on calories and fat and still maintain a great-tasting  and textured banana bread. Will make again!</t>
  </si>
  <si>
    <t>This was really thick, I added 2 cups of milk to thin it, but it still tasted like thick campbells soup. I followed directions exactly. Let me know if Its missed something.</t>
  </si>
  <si>
    <t>Very good soup. I followed the recipe exactly and it turned out great. Very easy and very delicious. Everyone went for seconds and my guest asked to take home the leftovers.</t>
  </si>
  <si>
    <t>These burgers were so good that my boys didn't even add ketchup to them.  I made them exactly as instructed and used the optional lemon juice in the sauce.  Excellent moist burger.  Made for Holiday Tag.</t>
  </si>
  <si>
    <t>This reminds me SO much of a salad dressing that my Grandma's best friend used to make.  When I was a child, we'd have annual picnics at their lake home and she made a salad that had this dressing on it.  My husband loved this and this will become a regular dressing for us.  Thanks Kree :)</t>
  </si>
  <si>
    <t>I searched through about 15 fridge unbaked cheesecake receipes before I found yours. For some reason while reading your receipe I had a feeling you were South African and knew that it was exactly the type of cake we were looking at making.  We are South African and live in Mauritius and are unable to pop over to Woolies to buy a heavenly fridge cheesecake...  Your cheesecake was exactly what my mother and I were craving... THANKS!!!!</t>
  </si>
  <si>
    <t>This was ok.  I don't usually cook with red meat, but the combination of ingredients in this recipe sounded interesting.  Ultimately, it was a bit bland for me.  Maybe marinating the steak in lime juice beforehand would help, but it's still a good recipe overall.</t>
  </si>
  <si>
    <t>There&amp;#039;s nothing brownie-like about this besides the chocolate, but it sure is delicious! It&amp;#039;s more of a moist chocolate zucchini cake with a fudge sauce topping. No one would ever guess there&amp;#039;s zucchini in it. Thanks!</t>
  </si>
  <si>
    <t>Great recipe!  We really enjoyed it!  It was very, very sticky to work with-I had to flour my hands several times. I made only one large one and cut it into eighths.  We ate this with chicken salad but next time I want to try the muffaletta mixture.  Thank for sharing this recipe.  I will definately be making this again.  I might even try using buttermilk in place of the milk next time.</t>
  </si>
  <si>
    <t>I made this for the April 09 Aussie/Kiwi Swap. It was delicious! And easy to make.  I especally liked the orange zest in the rice.  I'm glad I made extra chicken! We'll make this again soon - thanks for sharing!</t>
  </si>
  <si>
    <t>Was delicious.  I added a little lime juice and canola oil and turned it into a marinade.  I marinaded boneless skinless chicken breasts for about 45 minutes - they turned out very flavorful and tender. Thanks!</t>
  </si>
  <si>
    <t>Good recipe.  This was easily adaptable to our tastes - and very simple_x000D_
Thanks</t>
  </si>
  <si>
    <t>Seriously addicting.  I've given this recipe out to all my gardening friends.  It's moist, not too sweet and great texture.  I did 3/4 cup applesauce, 1/4 cup oil, toasted pecans and extra raisens.  Best zucchini bread I've ever made and ate!</t>
  </si>
  <si>
    <t>Yummy! I used a homemade pizza dough and used Italian blend cheese. Drizzled with olive oil after taking out of the oven and it was delicious! Taking to Thanksgiving dinner :)</t>
  </si>
  <si>
    <t>I first discovered this recipe when my family gave me a Southern Living cookbook for Christmas.  This is, bar none, the BEST recipe for Banana Nut bread found anywhere.&lt;br/&gt;&lt;br/&gt;I've never understood, however, why it is people will come onto these sites, rave about the recipe, and then say, "But I changed it a bit and did..."  If you have to change the recipe, you obviously didn't love it, you just want people to give you validation yours is better.&lt;br/&gt;&lt;br/&gt;My strong, STRONG suggestion is to not listen to the people who want you to do things their way (read: control freaks) and follow this tried-and-true recipe.  It's the best one you'll find anywhere.  Oh, and the first three ingredients make a darn good frosting if you use powdered instead of granular sugar.</t>
  </si>
  <si>
    <t>Almost as good as fryed._x000D_
Tasty,tender and good crust._x000D_
I did soak my chicken in milk and hot sauce,about 3hours._x000D_
used self rise flour._x000D_
Put foil on my pizza stone turning up edges to catch any dripping._x000D_
With the stone getting hotter, it made a crisp crust._x000D_
Thanks Helen, for a healther way to eat fryed chicken.</t>
  </si>
  <si>
    <t>I had no fresh dill, so used dried.  My wife was surprised how good it tasted.</t>
  </si>
  <si>
    <t>A very light and moist cake with chocolate chips and cinnamon giving it a suitable icing that adds to the flavour of this delightful cake that I made one substitution for with pure cane sugar instead of honey which does not alter the final results of the cake</t>
  </si>
  <si>
    <t>I am not a regular sweet eater or baker, but I had to try this one.  An easy cake to make, and a beautiful cake to look at, but even better when you eat it.  It was wonderful, and my family really enjoyed this. _x000D_
Thanks so much for posting this keeper!!!!</t>
  </si>
  <si>
    <t>I absolutely LOVE this recipe. I am somewhat of a novice baker, but I found the directions very easy to follow. Also, I do not own a stand mixer. I did all the mixing by hand, and they turned out wonderful. This is definitely a recipe I plan on saving to use again and again. Thank you.</t>
  </si>
  <si>
    <t>These are always great! Anything with banana is 5 stars and it was a good choice to have this type of recipe on the menu.</t>
  </si>
  <si>
    <t>Make no mistake about it... this recipe is good._x000D_
 I sevred it this morning at a breakfast for the business leaders here in OKC. It got rave reviews. I used a convection oven so I reduced the heat by 25 degrees. Perfect._x000D_
 Thanks for posting this recipe.</t>
  </si>
  <si>
    <t>These turned out great, I also added in garlic powder and some cayenne, and I also added in 1/3 cup shredded old cheddar cheese, so good!... thanks Nimzie!</t>
  </si>
  <si>
    <t>This was very good but I will admit that I reduced the dried onion amount to 1/4 cup. Can't wait to try this tomorrow toasted. The house smells wonderful! Reviewed for Veg Tag.</t>
  </si>
  <si>
    <t>This was very nice and we enjoyed it, I thought that it could use a bit more seasoning and added some mixed poultry herbs and minced garlic, that brought it right up. I made some garlic cheese biscuits from scratch and baked them in the oven. We don't care for the doughy bottoms of biscuits baked on top of a stew but loved them with this stew on the side. The pair made a very good Fall dinner that is likely to be made again. Made for PAC, Fall 2012.</t>
  </si>
  <si>
    <t>I've tried this three times because the flavour is excellent and it's really easy but each time it's come out like a very sticky and squidgy chocolate fudge like Denise's. My daughters love it but I just can't get it into neat, dry squares :( I've left it for ages and it's left the sides of the pan - any longer and it will burn.</t>
  </si>
  <si>
    <t>I had to make an account just to rate this recipe. I have never rated a recipe before nor have I even been able to make ribs good enough to eat. I have purchased many slabs of ribs only to ruin them and my husband asked that I not try to cook them anymore lol. I was going to try the boil first method again but found this recipe and decided to try it instead and am glad I did. I followed recipe as written (using liquid smoke as I did not have the smoked salt) as the ribs turned out great! I plan on making these ribs a few times a month, they are so easy to make and I will save a ton of money since I no longer have to order ribs out anymore.</t>
  </si>
  <si>
    <t>So easy and much tastier than store bought.  You can use any kind of leftover bread, (whole wheat, bagels etc).  Thank you.</t>
  </si>
  <si>
    <t>Very good!  Love the hint of vinegar.  Easy.  Made as posted.  Thanks JackieOhNo! for sharing. Made for Everyday is a Holiday.</t>
  </si>
  <si>
    <t>Icing is great. Better than the store bought!</t>
  </si>
  <si>
    <t>Did use a really ripe banana here &amp; that gave it enough sweetness, I thought, so I left out the honey! However, I did take a hint from Debbwl &amp; sprinkled on a little cinnamon &amp; that really made it for me! Very nice! [Made &amp; reviewed for one of my adoptees in this fall's round of Pick A Chef]</t>
  </si>
  <si>
    <t>Couldn't resist the photo and made these for an overnight of my daughter's. I melted the choc. in a double boiler. These are a great way to dress up Rice Krispies. Thanks for including the interesting history of the recipe, too._x000D_
_x000D_
Roxygirl</t>
  </si>
  <si>
    <t>We could not stop eating these.  We kept saying "just one more!".  I had to remove the shrimp due to food allergies, and they were still delicious (even without sauce).  I added in a bit of finely chopped broccoli and increased the pork by 1/2 a pound.  Next time I will try to find a soy sauce replacement for the pork mix so my daughter can enjoy them (another confirmed food allergy, sigh).</t>
  </si>
  <si>
    <t>This soup was OK, and very easy to make - I used a hand blender directly in the slow cooker, which meant I avoided the messy transfer of vegetables to the food processor.  And I used my own chicken stock instead of the canned broth (which I don't think we can buy in the UK).  My son says the soup tastes like cheese on toast with beer but without the toast!  However, we had two problems with it.  The first was entirely my fault.  I'm not at all sure what "light beer" is, so I used ordinary Pils, and the aftertaste was very pronounced and rather odd.  I think maybe American "light beer" might produce a different result?  But that is my fault, not the recipe's.  The second problem was in the way the grated cheddar dissolved.  Despite vigorous stirring, the soup looked curdled, even when I tried to rescue it with more cornflour.  Despite these problems, I can see that it would have been nicer if I hadn't gone wrong with the beer, so I am giving it 3 stars ("liked it").</t>
  </si>
  <si>
    <t>This works just fine! Now I don't need to buy it, just substitute it, and that's great because I'm trying to go  more vegan. Thanks! Made for the Pick a Chef(PAC) in the event/contest forum.</t>
  </si>
  <si>
    <t>Really nice blend, almost as good as store bought. I used Splenda in place of sugar &amp; about 3tsp mix per cup. A keeper, thanks!</t>
  </si>
  <si>
    <t>I thought this was excellent but my DH thought it was just "good".  I completely omitted the brown sugar (and would absolutely do that again!), I increased the garlic and used campari tomatoes that I quartered.  I really thought this was great and will definitely make again.  The garlic, tomatoes, balsamic and thyme were FABULOUS together.  Great recipe!</t>
  </si>
  <si>
    <t xml:space="preserve">Very good--and very easy!  I used a 12 oz jar of peppers and 12 oz each of the chicken and beef broths.  Tasted wonderful!  Be aware, 4-6 lbs. of beef makes A LOT!  I wasn't really thinking about that. </t>
  </si>
  <si>
    <t>August 15/07 really good soup. had minestrone soup in the hospital , it wasn't wonderful but wasn't half bad either so it stayed on my mind. when I got home i needed something easy for lunches and so looked for a good minestrone. this was definately it. made it as is except i couldn't resist adding some fresh roasemary because i have a plant. the only ingredient i didn't have was the zucchini, so i doubled up on the chopped cabbage. turned out great and gave us almost a weeks lunches, didn't use the cheese, didn't have any in but it was delicious anyway! thanks for posting!! definately is on my soup roataion!!</t>
  </si>
  <si>
    <t>Hubby says give it a 5.I used tomato soup,spagetti sauce,juice.The peppers and cheese were a great add on from mine.A keeper</t>
  </si>
  <si>
    <t>Very good! I added strips of bell peppers, onions and sliced mushrooms. I let the kids add thier own ingredients, my daughter even added soy sauce and she loved it! This would also be good served over steamed rice.</t>
  </si>
  <si>
    <t>I had hoped to serve these as an appetizer and made them mostly because the picture by kiwidutch looked so good. Mine did not turn out well. I cooked mine on low and after 6 hours the meat had fallen off of the bones into the crock pot for most of them and they were stuck to the bottom. The flavor of the sauce was okay but with a Sodium level of  2896mg I won't try these again.</t>
  </si>
  <si>
    <t>I have made this several times, and while the sauce has a good flavor, my ham still turns out dry. For ease of prep and convenient ingredients, this can't be beat.</t>
  </si>
  <si>
    <t>For the taste, these definitely are 5 stars. It's just the texture which makes me rate them 4 stars because I found them a bit too "gummy". The spice mixture is really great, though. First I was hesitant about the amount of caraway, but it is perfect. For the Tony Chachere's Seasoning which I can't get in Germany I used home made Creole Seasoning. Thanks for sharing :)&lt;br/&gt;Made for PAC Fall 2012</t>
  </si>
  <si>
    <t xml:space="preserve"> Easy put on and forget it recipe that produces moist tender chicken- loved the celery. I used only one can of soup and added a chopped hot green pepper. Next time I make I will add a drop or two of Gravy browning and perhaps thicken the gravy just a bit.  Loved it thanks toni suttie</t>
  </si>
  <si>
    <t>What a fun, tasty marinade for chicken.  I would also use this on pork or even shrimp.  DH and I thoroughly enjoyed the combination of herbs and spices.  The only change I would make is adding a bit more sugar or honey (maybe 1 tbs. instead of 1 tsp.).  Otherwise, it was wonderful.  Thanks for sharing!</t>
  </si>
  <si>
    <t>We had this sandwich at a lovely cafe and decided would like to try making ourselves.
Recipe was great and sandwich was delicious added a little balsamic vinegar on side. 
Thank you for recipe</t>
  </si>
  <si>
    <t xml:space="preserve">Excellent recipe.  Have made several times and cut ingredients in half so there is just enough for hubby and I.  _x000D_
_x000D_
Made the other day when friends were over.  Did not have buttermilk, so used a mixture of plain yogurt and milk to make buttermilk portion.  Turned out wonderful.  Would probably be good with vanilla yogurt too. </t>
  </si>
  <si>
    <t>Better than I thought it would be. :)</t>
  </si>
  <si>
    <t>OMG!  I made this last night and it was amazing.  The flavor was superb and the gravy was delicious.  What an easy and fun dish.  I put the veggies in at hour 6 and they were perfect at hour 9.  Will pass this on to friends and family!</t>
  </si>
  <si>
    <t>Simple and delicious.  I added a couple of Yukon gold potatoes cut into quarters to the pot at the beginning and they came out just right and I think helped thicken the sauce.  I just mashed the garlic in the sauce at the end and used as is.  The black pepper that is listed as an ingredient is left out of the directions but don&amp;#039;t forget to add it to the rub.  A new favorite which I will definitely make again.</t>
  </si>
  <si>
    <t>This made a nice light supper with a salad! I halved the recipe more or less and served with a honey mustard mayo sauce. Thanks! Made for PRMR game.</t>
  </si>
  <si>
    <t>Nice, comforting casserole.  I enjoyed my serving with a squiggle of yellow mustard.  Thanks!</t>
  </si>
  <si>
    <t>Tastes great! I use light mayo and skim milk, and it's still the best I've ever had!</t>
  </si>
  <si>
    <t>A very nice salad that got better the longer it marinated. My husband and I both enjoyed it! Thanks and good luck!</t>
  </si>
  <si>
    <t>I made these cookies to enter in the fair.  Although I didn't place, my family (me included!) went nuts over these amazingly flavourful fudgey cookies!  (I forgot to add my review then but was just looking for the recipe to make for my Christmas trays.)  To save time, I didn't chop the peanuts &amp; I really enjoyed the crunch of the whole peanut.  My only other suggestion is to make sure that you cool the cookies before transferring (as the recipe states) or the cookies will crumble to bits.  Thanks, Martina!</t>
  </si>
  <si>
    <t>I do agree that this is a great recipe!  I've tasted some great baba ghanoush recipes from Lebanese restaurants and relatives and this one is just as good.  Served with pita crisps and kalamata olives..yum!</t>
  </si>
  <si>
    <t>Nothing special about the rolls I made following this recipe. I will look for another one.</t>
  </si>
  <si>
    <t>Pretty good! It was a good change.  A little TOO flavorful though.  I used vanilla yogurt, so next time I'll use plain yogurt and a little less cumin.  _x000D_
Thanks for the recipe!</t>
  </si>
  <si>
    <t>This is so easy to do and so yummy.  I used only 1 tsp of sugar.  No parsley cause didn't have any leftover.  No nutmeg cause I don't like nutmeg.  A bit of seasonning salt and pepper was added.  It was delicious.  And I bet tomorrow will be better for my lunch ;)  Thanks Sydney Mike.  Made for ZWT4</t>
  </si>
  <si>
    <t>A very "summery" dressing with a nice light flavor.  I served it on a salad made with fresh spinach leaves.  For the vinegar I used recipe #2880.  (Herbal Vinegar With Lemon Verbena &amp; Mint-I guess we can't link recipes in our reviews anymore) I would cut the amount of garlic in half for my own tastes, though.</t>
  </si>
  <si>
    <t>Quick and easy and refreshing!  This does seem to make more than two servings though -- perhaps because of how strong the tea was and how fast my ice melted?</t>
  </si>
  <si>
    <t>I came on to record one of my favorite pound cake recipes but found it was already posted. My mother has made this pound cake since I was a child (and I'm almost 40 now). By request, each year she makes these and sends them as Christmas presents. The only difference is that instead of 1 teaspoon of vanilla extract she uses 1/2 teaspoon. She also adds an extra 1/2 stick of butter. For the poster who mentioned it, you should be able to pour the batter. When I was home she showed me the recipe book that she found the recipe in. It's tattered and torn now but has a lot of wonderful memories. It was from a series called "Favorite Recipes of America". For me, this is the absolute best pound cake I've ever had. Of course, I might be a bit biased.</t>
  </si>
  <si>
    <t>Served this for my small wedding reception this weekend and everyone RAVED about this cake!  It was so moist and flavorful.  I used a lemon cake mix instead of yellow and thought it added just another level of lemon flavor.  I had several requests for this to be the dish I bring to the family holidays from now on.  Thanks for a great recipe!</t>
  </si>
  <si>
    <t>Just what I was looking for.
A easy recipe that you can make any time.
Didn&amp;#039;t change a thing it came out perfect!!!!
Thanks.</t>
  </si>
  <si>
    <t>Wow what a great recipe! I've made them twice so far and no complaints. My mom who has her own recipe (which my family thinks is the best) thought my were better then hers! Thanks! :)</t>
  </si>
  <si>
    <t>These veggie burgers are delicious!  Nice and spicy with great flavor from the cumin (love that stuff!).  Served these on shredded lettuce as suggested and enjoyed a great light and healthy meal - thanks for sharing the recipe!  Made for Spring Pick-A-Chef 2011</t>
  </si>
  <si>
    <t>This made a delicious supper! I halved the recipe and used a small 7" pizza crust(storebought). It was just perfect! Thank you Cheryl!</t>
  </si>
  <si>
    <t>wonderful before dinner or after dinner drink! and looks good too.</t>
  </si>
  <si>
    <t>I'm not going to do stars on this one.  I think b/c I used a natural peanut butter it really changed the consistancy of the sauce...it was almost pasty which I didn't expect.  I might try this again when my husband is out of town so I can tweak it if needed. He didn't care for the consistancy either. The flavor was good.</t>
  </si>
  <si>
    <t>WOW!  These are great muffins, and I think I can change the problem that I had with them.  They had a bit of an aftertaste of baking powder.  Next time I will cut it down to 2/3 of what is called for, and then if that doesnt work, I will do 1/2.  I used a combo of blueberries and raspberries.  What a great combo!  I think next time I might add some strawberries too!!  Thank you SO much for a FANTASTIC recipe!</t>
  </si>
  <si>
    <t>This is Delish! Thanks for posting- I did slightly alter the procedure of making this. After mixing everything together, I applied a little margarine on my palm and then mixed everything well with my hand. Then, I shaped the mixture into small round balls and I christened them "Chocolate Ladoos"! Then, I stored these in my refrigerator until it was time to serve. These made an awesome treat for my April Fools party today at lunch:)</t>
  </si>
  <si>
    <t>Made this the other mid-morning when we had some early company! I used thick slices of a fresh loaf of a nutty, whole wheat bread ~ BIG HIT, &amp; so quick to make! Definitely a keeper of a recipe! [Made &amp; reviewed for one of my adoptees in the current Pick A Chef event]</t>
  </si>
  <si>
    <t>I just found this recipe on the Hershey's website and had to try it. I had a friend back in high school who would put Hershey's Cookies n Cream bars inside the cookies. Really good straight out of the oven. I used Hershey's Hugs (vanilla and chocolate swirl). I omitted the pecans and icing sugar.&lt;br/&gt;Edit: My husband's co-workers put the cookies in the microwave the next day for about 20 seconds and they had the same texture as if they had just come from the oven!</t>
  </si>
  <si>
    <t>WOW! We love all things pork,but this takes the love to the next level. Didnt change a thing! Thanks for a phenomenal reciepe.</t>
  </si>
  <si>
    <t>Marie, this was so tasty, it even got my non-shrimp-eating husband to finish it with many complimentary comments! I cut the recipe in half for the two of us and toasted some split croissants for 20 seconds in the broiler. I also added sliced avocado because.... well, hardly anything doesn't like avocado on it! (Ok, sour gummy bears don't particularly care for it. ;)) This reminded me of the shrimp sandwiches I used to get YEARS ago at The Peppermill in Sunnyvale, CA. Yummy! The seasoning was perfect, but I could see adding maybe 1/2 tsp of mustard to the dressing.  Anyway, thanks so much for posting this great recipe! UPDATE: I'm rounding up from 4 to 5 stars! I finally got around to making these again and we were both over the moon in love with them! (What happened, did we get new tongues?) I made it the same way as the first time, adding avocado slices, toasting croissants and halving the recipe. My husband had.... TWO of them!</t>
  </si>
  <si>
    <t>So simple yet so yummy!  I used duck fat instead of the olive oil and baked them for 40 minutes based on other reviews.  They were a hit!  Thanks for sharing Parsley!</t>
  </si>
  <si>
    <t>This soup is FABULOUS! I've been making broth/bok choy soup for awhile but never with meat. I used ground turkey and added garlic salt and lots of  fresh ground pepper to it while it was cooking. The soy sauce is the perfect flavor addition. This is so FLAVORFUL and SATISFYING and SIMPLE. This is one of my hubby's favorite soups now! Made for the Photo tag game.</t>
  </si>
  <si>
    <t>This is delicious and so easy to do!  I used 1 cup frozen strawberries, 1 medium banana and 1 cup orange juice, eliminating the water altogether.  It made a wonderfully luscious smoothie which I am sure I will indulge in often : )  Thanks so much Jenny for sharing this recipe!</t>
  </si>
  <si>
    <t xml:space="preserve">I made this to take to work tonight. I asked what rating should I give? The answer was 10 stars. This dish is outstanding. Thank you L-Burden for sharing such a wonderful recipe. </t>
  </si>
  <si>
    <t>This absolutely worked for me. Delicious! I make this all the time.</t>
  </si>
  <si>
    <t>I used to make this using a different recipe, but this one tastes much better. I added less butter and more sour cream and I like that better as it was less greasy. Thanks!!!</t>
  </si>
  <si>
    <t>I used Ghirardelli Semi-Sweet Chocolate Chips because that's what I had on hand. So rich and thick, absolutely delicious!</t>
  </si>
  <si>
    <t>I&amp;#039;m sorry, but I didn&amp;#039;t care for this dressing (taste-wise), especially the apple cider vinegar, because I thought it overpowered the taste of the dressing. The only change I made to the dressing was... not to add the milk, as I thought it would of diluted the dressing (texture-wise). I&amp;#039;m sorry I wasn&amp;#039;t able to give this recipe a much better review, but I am glad to see others have enjoyed the dressing.</t>
  </si>
  <si>
    <t>Great recipe.  Cooked it for 10 hours on low and everyone loved it.   I used the suggested amount of cayenne and some people found it to hot (they had to take breaks before they could finish it).   I would suggest using 25% of the cayenne listed and taste it for heat.  Add more cayenne if you want more heat.   I also used chuck steak and cut it into cube instead of using ground beef.
Overall, a great recipe that i will do again!!!</t>
  </si>
  <si>
    <t>Easy to make!!  Served with Garlic Mashed Potatoes.</t>
  </si>
  <si>
    <t>I used a cheap grade of lean beef roast. Results were fabulous! I did have to add more water as it cooked, as it was cooking dry. Made a delicious gravy! FABULOUS - and EASY! THANKS!</t>
  </si>
  <si>
    <t xml:space="preserve">Delicious!  I added some leftover ham, which was also delicious.  My friends and family loved it!
</t>
  </si>
  <si>
    <t>This was a great change of pace from plain french fries and ketchup.  I didn't add the bacon and used cheddar instead of jack cheese because that's what I had on hand.  Loved the dipping sauce!  I served this with hot roast beef sandwiches while we watched the MLB All-Star game.</t>
  </si>
  <si>
    <t>Followed recipe amounts exactly. Made my coffee super strong. Only tweak I did was had crock pot on high for 5 hours then switched it to low for 3. (My crock pot runs hot.) Cut potatoes in thirds the long way &amp;amp; put them in with the meat right away. Took them out right before serving &amp;amp; smashed them. Gravy didn't need thickening. Everything came out fantastic! My venison lovers thought it was great! I like venison sausage &amp;amp; jerky but generally not anything else AND I EVEN LOVED IT!</t>
  </si>
  <si>
    <t>Thanks for the recipe. It is not possible to buy Gluten Free Panko, now I can make my own. I also make my own Rice Crumbs, in a pinch.</t>
  </si>
  <si>
    <t>Very good cookie. I used pastel Easter M&amp;M's, and M&amp;M's only. I didn't have but 3.5 cups of oats, so I subbed 1/2 cup flour. I also think next time I will cut back on the sugar, a little too sweet for my personal taste. I think this cookie would adapt to most any combo of items. Give it a try.</t>
  </si>
  <si>
    <t>WOW! I was so skeptical but I figured what did I have to lose by trying it. My skin has gotten much better as an adult but I do still get some blemishes. I was using this drink for 2 weeks and I started seeing a big difference. My sister even said "wow, your face looks really clear lately!" Just to be sure thats what is was, I stopped for a week. Sure enough, I started getting  little bumbs again. So I started again this week. The drink is so enjoyable that it will be part of my day every day. Thanks so much KitchenManiac!</t>
  </si>
  <si>
    <t>So much better than bisquit biskets!</t>
  </si>
  <si>
    <t>These were ok.  The texture is a little dry for me, and 25 minutes would have burnt them in my oven.  They were well done after 20 minutes.  Next time I will cut the flour a little (1/2 cup maybe?)  Good flavor, though.  Thanks!</t>
  </si>
  <si>
    <t>This wasn't may favorite recipe.  I think that its just too sweet for me.  I think it would be a lot better if it had more soy sauce in it and less sugar.  Thank you for the idea though.</t>
  </si>
  <si>
    <t>What a lovely ice cream berry soda. I enjoyed this sweet, fruity, chocolately treat very much. I used frozen strawberries and raspberries, that I picked and froze, so added 1 tbsp white sugar to the blend.  Thanks for sharing this refreshing treat. It was perfect for the hot sweltering day we had yesterday.</t>
  </si>
  <si>
    <t>The flavor is very good.  Thanks for sharing!</t>
  </si>
  <si>
    <t>These take a little while to put together but they are really worth it!  I put them in my parents Easter Baskets, and they were thrilled!  Of course I had to keep some for myself too!  I decorated the tops with Easter sprinkles and they looked so pretty, and tasted wonderful!</t>
  </si>
  <si>
    <t>My husband said these are the best homemade chicken wings he has ever had.  If he could make it any better he would love to have thicker sauce...</t>
  </si>
  <si>
    <t>This was SUPERB.  The flavoring of the burgers themselves were VERY tasty...savory and distinctive, but not overpowering.  The mushroom/onion mixture was EXCELLENT...I couldn't help but have a few fork-fulls of just this!  Served as directed, open faced on an english muffin, I put a single slice of swiss cheese on top, followed by the mushrooms.  One of the few times leftovers were fought over.  Thanks so MUCH for sharing!</t>
  </si>
  <si>
    <t>I tried making this. It came out okay. I have problems with my crock pot cooking EVERYTHING too fast - and have to watch it. The glaze flavor didn't permeate the meat as much as I would have hoped. I can't rate the recipe because my crock pot (brand new) cooks everything twice as fast as it should. The longer cook time would probably help.</t>
  </si>
  <si>
    <t>Thank you for a great recipe.  I needed something easy to do with meatballs tonight for dinner, but most recipes call for cream based soups, which I try to avoid.  This was full of flavor, although a tad salty with the soup mix and beef base, easy to do and quick.  Everything I needed.  I didn't make any changes and the only change I would make in the future would be to have more mushrooms.  I would also suggest having some bread or rolls handy for the yummy sauce.</t>
  </si>
  <si>
    <t>So tasty!  I approve of the modifications to the original Martha Stewart recipe, the extra spices made the flavor more enticing to me.  I added 1/2 cup of chopped walnuts and used half applesauce and half Melt (a vegan coconut oil blend).  They turned out moist, wonderfully aromatic, cheerfully dotted with green and red and full of flavor.  With a bumper crop of zucchini and frozen cranberries I&amp;#039;ll definitely be making these again.  Thank you, rbynsaas :-)</t>
  </si>
  <si>
    <t>This was excellent. I know that there a million recipes for this and they don't vary much but this is my favorite. As long as the recipe is from "MizzNezz" HAVE NO WORRIES - IT WILL BE GREAT.  Thanks Inez , my DH loves you</t>
  </si>
  <si>
    <t>Made this for dinner last night. It was WONDERFUL! I did make a few alterations for the family but don't think it changed the outcome to much. First off I omitted the beer. I then doubled the chicken broth to make it in soup form. I used just over 1/4 cup wing sauce then put the bottle at the table so others could adjust the amount of spice to their taste. Also subbed grated cheddar for the Velveeta as we don't consider it cheese at our house. The final change I made was to omit the flour since DH can't have gluten. Instead I made a slurry of corn starch and water and added it to the soup near the end when it was boiling. We topped the soup with some blue cheese dressing and it was enjoyed by all. Thanks for posting this recipe. It will be made often. (I think I will try it as a dip for tortilla chips next time)</t>
  </si>
  <si>
    <t>I make my version cooking together 2 cans cream of mushroom soup, 2 cans skim milk (or half water), 1/2 C parmesan cheese, 2 T flour, diced onion if I have it on hand, 1 T garlic powder, 1 tsp black pepper (or to taste), bring to boil and boil for 1 minute to thicken. Pour over noodles and 1 C frozen peas. Either top with more cheese and breadcrumbs and bake until crispy or serve.</t>
  </si>
  <si>
    <t>Yum! I liked the method of poaching them in boiling water first.</t>
  </si>
  <si>
    <t>This made a wonderful Sunday night dinner for us.  My DH used chicken for our protein.  He made the recipe with the spicey ingredients in a separate pan to  be added to those who like the heat.  Made for PRMR.</t>
  </si>
  <si>
    <t>WOW! I will never have steak without this again! I added lots of onions, and was out of tarragon, so I used fresh parsley. I also added some cornstarch to thicken it up. This was GREAT! Thanks MizzNezz!</t>
  </si>
  <si>
    <t>I didn't have a can of green chilies, but still enjoyed this recipe.  As other reviews, I did add l/2 can of drained black beans.  I cooked the rice in chicken broth spiked w/chili powder and a bit of chunky salsa to taste and served it on the side, along with warmed flour tortillas, in case we'd want to stuff the filling as a burrito.  Made in memory of MEP, who will be missed by so many of us.</t>
  </si>
  <si>
    <t>Actually I was getting the recipe for Ina Garten's million dollar chicken from the Standard Grill in NYC and stumbled across this recipe. I wasn't too sure about such a combination of ingredients but I decided to make it for dinner tonight. I followed the recipe exactly how it was written and doubled the sauce. I used medium salsa and it was a bit hot but I don't think I'll change that. It was VERY good, such a delicious flavor ! And it was so easy to prepare ! I served it with plain couscous. My husband and I really enjoyed it and I will be making it for my family , too. Glad I took the opportunity to try it.</t>
  </si>
  <si>
    <t>Like Debbwl, this is very similar to how my mother made tuna salad.  My eggs were huge, so I just used 2, but kept the rest of the ingredients the same.  Really enjoyed it on a sandwich thin for my lunch!  Thanks for sharing! Made for Zaar Stars tag game.</t>
  </si>
  <si>
    <t>Yum! Very good and a lot more filling than I thought it would be. The only change I made was to add more chili powder and cumin. The only trouble I had was that the soup burned at the bottom of the pan, even though I had it on the lowest possible temp. But my husband and I both loved it - thanks!</t>
  </si>
  <si>
    <t>Oh yeah, this is yummy!  Quick and easy to prepare and the bars set well.  I had an open can of sweetened condensed milk and so substituted 1/3 cup for the 5 Tbsp evaporated.  These are delicious!</t>
  </si>
  <si>
    <t>I finally had a chance to make this bread today and it was wonderful.  It is not an overly sweet bread, so great for coffee.  If you wanted it to be a bit sweeter, I was thinking that you could sprinkle the top with coarse ground sugar, but I liked it just the way it was.  It was super moist too.  I did bake it in my mini-loaf pan and it took about 25 minutes to bake.  I also think it would be good with half all purpose flour and half wheat flour.  It reminds me of a blue berry and peaches cake that I make and it uses the wheat flour.  Overall an easy and tasty recipe.  Thank you for posting!</t>
  </si>
  <si>
    <t>Good and easy.  I made it with dried beans that I had cooked and frozen and then added 1 c. chicken broth for the liquid.  I also left out the peppers for allergy reasons.  Tasted good and was simple.  Kids liked it too.  If I could I would probably add cheyanne pepper but its good how I made it too.</t>
  </si>
  <si>
    <t>We enjoyed this different take on chicken stir-fry. I didn't have any stir-fry veggies in the house, but added an entire fresh pineapple. It was very tasty, and worth making again.</t>
  </si>
  <si>
    <t>I was looking for something simple with stuff I always have and this fir the bill perfectly. I tweaked it by adding 2 cans of water (about 28 oz) and 2 cups of quinoa (dry) so that I could have it as a whole meal instead of as a side!</t>
  </si>
  <si>
    <t>This was really great. Thank you for posting.</t>
  </si>
  <si>
    <t>they're yummy, healthier, alot lower in calories than the other versions.. but its too sweet. do you know any way to make it less sweet? thk u =D</t>
  </si>
  <si>
    <t xml:space="preserve">The end product is great._x000D_
We really enjoyed it._x000D_
The only thing I see here is the ingredients for topping need to be in the list of ingredients._x000D_
Fabulous cake though. Very flavorful._x000D_
I used Vanilla Coke instead of Classic. </t>
  </si>
  <si>
    <t>This was pretty awesome, and everyone who ate enjoyed it. Pretty easy to do, aside from the natural difficulty of cooking the fish without overcooking it. I will definitely make this again</t>
  </si>
  <si>
    <t>Fantastic recipe for those who cannot have garlic or onion because it agitates their mind during meditation: as in the Nunnery...very wonderful.  i added lime/lemon instead of tamarind (i did not have tamarind.)  The picture shows you graced it with &amp;#039;cilantro?&amp;#039;  Very delicious.  i did not use a pressure cooker but a very large pan and one more to sautee the ingredients.  Additionally i cooked the peas initially with the tumeric.  Wow...superb!  Thanks for sharing!</t>
  </si>
  <si>
    <t>I made this for Christmas dinner and it was a hit.  I'll be making them again.  I didn't change anything in the recipe.  Thanks!!</t>
  </si>
  <si>
    <t>these cookies are really good,they tasted even better as they aged a day or three. my son wouldnt keep his hands out of the cookie jar. thanks for sharing.</t>
  </si>
  <si>
    <t>Buy a big roast so you will have plenty of leftovers. The gravy was a bit salty, but the  flavor combination  was fantastic! I didn't put all the dry ingredients on the roast, just enough to give it a good covering and the rest in the pan with the liquid. I served it with mashed potatoes and green beans and DH had 3 helpings! For a great sandwich, dip the sliced meat in the leftover gravy - Yummy. I can't wait for dinner to get another " fix ".</t>
  </si>
  <si>
    <t>I thought this recipe to be mediocre at best. What it lacked in flavor it made up for by heat (even without using any additional chiles). I thought searing the meat in a secondary pan was unnecessary and cumbersome.The bell peppers(how come no red?) lacked the rich roasted flavor which I believe to be one of fajitas sinature flavors. I didn't care for this one...</t>
  </si>
  <si>
    <t xml:space="preserve">Super delicious, super easy!  I used just 1/2 of the ranch dressing mix and 1/2 of the italian seasoning the second time I made it and we all liked it even more.  Thanks for passing this one on._x000D_
</t>
  </si>
  <si>
    <t>this is very good super easy i love spicy so i use mexican chilli powder when i cooked the chicken,i forgot the milk opps!it still was great_x000D_
and i also add some thinly cut tortills on top i loved it thanks for posting</t>
  </si>
  <si>
    <t>I liked the first one I tried but then my 4 yr old said, "Mama why did you make playdoh for dinner?"  It was much too yeasty tasting and sticky for us.</t>
  </si>
  <si>
    <t>Another terrific recipe, Kittencal! I modified, based on what I had on hand.  I used 2 c. of yogurt and 1 good sized seedless cucumber, julienned, which works fine unless you serve it with cole slaw, which made for a monotonous plate!  I used a salad spinner on the cucumber.  Used barely 1 t. garlic, and combined yogurt, garlic, salt, and maybe 1/2 t. dried mint all at once.  Folded in spun cucumber shreds.  Added a swirl of EVOO and a bit more salt.  Only chilled for 30-40 minutes because the burgers were coming off the grill.  Wonderful.</t>
  </si>
  <si>
    <t>absolutely the best.  freeze well, too,.</t>
  </si>
  <si>
    <t>Wish I could do a 4 1/2 star....because it's so very near a 5.  I am a big Madhur Jaffrey fan, and have the World of the East cookbook, it's fantastic.  As far as I can tell this is exactly as written in the book.  The flavours here are fantastic and it's very easy to prepare.  I found adding the 1 1/2 cups of water made it a little too soupy for my liking, so next time I'd scale that back.  I might also reduce the amount of sugar, maybe 1 tsp....and it really takes closer to 30 minutes to cook,not 45, so it's pretty quick....would work well for a weeknight meal.  I didn't have fresh coconut available, used some dried ribbon grated and it worked really well.  I think the bigger pieces of coconut might be nicer than the really fine sort you find in the grocery store.  Thanks for sharing, this makes a lovely side dish!</t>
  </si>
  <si>
    <t xml:space="preserve">It's taken me awhile to get this recipe just the way I want it. First, I use 1 cup of whole wheat flour and two cups of all-purpose. When I have good olive oil, I use that instead of butter or margarine. If I don't have good olive oil, I use an olive oil based margarine. I just melt the margarine in the microwave and use a pastry brush to apply it in the rolling up process._x000D_
_x000D_
My real break through came with finally buying a kubaneh pot. I kept trying to seal a "wonder pot" (sort of like a covered bundt pan) or use a fairly well sealed pot. The kubaneh pot really does make a difference. I bought a small one (see the picture I submitted), and now I want a BIG one, hehehe._x000D_
_x000D_
I change the pre-bake quite a bit now, also. I was having some rather serious stomach reaction on Sundays after eating kubaneh, and think the low heat just doesn't kill the yeast enough for me. So I bake the kubaneh for an hour at 150-180 Celsius (about 300-350 F), then do the double flip, and put it on top of my Shabbat hot water pot. We don't use an oven on Shabbat if it has a thermostat, which mine does. One of my Yemenite friends told me she puts her Jichnun on top of her water pot instead of in an oven, so I figured it would work for kubaneh. It does, as long as I've prebaked it well enough. _x000D_
_x000D_
My son likes brown eggs, but has refused to eat them if they're from a meaty cholent (Sabbath stew), so I hard boil some eggs, and put one in the kubaneh pot to bake and then steam all night. _x000D_
_x000D_
This recipe works really well for me now, and everyone loves the fresh kubaneh on Shabbat. I serve it with the fish and salads. Try it with hilbe (fenugreek), tahini, and zehug (Yeminite hot pepper "chutney"), or if you're eating dairy, enjoy it warm with butter!_x000D_
_x000D_
Thanks so much for posting this recipe. Very few of my Yemenite friends actually make their own doughs these days, so this a great resource._x000D_
_x000D_
</t>
  </si>
  <si>
    <t>Ok, so I admit I didn't follow your directions and used my George Foreman grill.  It still produced a great flavor and helped to keep the moisture in.  I will make this again.</t>
  </si>
  <si>
    <t>I was in a quandary over how to rate this recipe.  I don't consider this a mousse, but rather a flavored whipped cream.  As a mousse, I would not rate this recipe highly, but since I'm considering this to be a flavored whipped cream, I give it 5-stars.  I used sugar-free Jell-O, and that worked well.  I served this recipe as a topping over pineapple rings and it made for a nice, light dessert.</t>
  </si>
  <si>
    <t>very good. love the salmon over fettuccine alfredo with mushrooms and orange tomatoes to top with</t>
  </si>
  <si>
    <t>Wonderful, made it last night for a crowd, quick,easy, delish��</t>
  </si>
  <si>
    <t>I agree an extrodinary cookie, very simple but good.  I did add cinnamon and nutmeg but kept everything else as is.  Thanks for sharing.</t>
  </si>
  <si>
    <t>Delicious!  Prepared exactly as suggested but added a handful of kalamata olives &amp;  mixed the spaghetti squash into the sauce before serving.</t>
  </si>
  <si>
    <t>If you like cinnamon toast you have to give this a try. I used microwave popcorn and this came together so quickly and I ate it quickly too! Next time you have a movie night don't forget this popcorn.</t>
  </si>
  <si>
    <t>This was a great meal!  I used two 10 oz. packages of spinach and it worked beautifully.  Thanks so much for posting! :)</t>
  </si>
  <si>
    <t>These got 3 stars because I had to change the recipe to make it work.  I started out following directions/ingredients exactly.  My dough was a dry crumbly mix that was NOT going to hold together to make a ball, let alone bake, travel and plate up later.  I started out by adding 1 more egg and ended up adding another (I doubled the recipe to begin with).  I was worried that it would taste too eggy so I added about 1/2 cup more PB and I finally had something I could actually roll into a ball that wouldnt fall apart when I touched it.  In the future, I will use mini chocolate chips so they can be more incorporated in the mix and not be so much in the way when rolling into balls.  The taste was very good, I just had to make too many revisions to give it a 5 star rating.</t>
  </si>
  <si>
    <t>Definately the best macaroni salad that I've ever made. I love the tomato and cucumber mixed in! Next time I'd like to throw in some olives and maybe some chickpeas. I like useing both the hellmans and the salad dressing. However next time I would use 1/2 to 1/2 as I thought it could use slightly more tang (just my preference since I do prefer miracle whip) My onions always ruin my Macaroni salad so this time I used green onions. Those mixed with the seasoning combo in this recipe worked great! I also through in some fresh chopped celery for crunch. Thanks Kitten! I made some changes but recipe saved my butt at my Boyfriend's familyu picnic!</t>
  </si>
  <si>
    <t>It was good!</t>
  </si>
  <si>
    <t>Can't wait to make this! I thought the recipe was lost! I would get chicken fried steak and baked eggplant at Wyatts in Big Town Mall when I was a little girl! Thank you SO much for sharing!</t>
  </si>
  <si>
    <t>This was o.k.  Very easy to make, but not much taste.</t>
  </si>
  <si>
    <t>Fast and delicious! I used only 2 tablespoons of the vinegar and took your lead on the peanut oil (omitted it, actually). I used a 12 oz. bag of broccoli, so this fed two of us. It was very yummy!</t>
  </si>
  <si>
    <t>Yummy, I used pistachio nuts instead because thats what I had ~ very good, thanks for sharing</t>
  </si>
  <si>
    <t>This is a nice tasting, very easily prepared dressing that we used on a mixed greens &amp; tomato salad! Things like this are always so much nicer to use the store-bought ~ Thanks for posting the recipe! [Tagged, made &amp; reviewed in the current Pick A Chef]</t>
  </si>
  <si>
    <t>These  are so fast to whip up ! We have no Cheerios here  so I used an alternative oat and bran cereal. I used sliced banana not mashed and sultanas and the result is great and will be terrific for the freezer and lunchboxes. I got 12 perfect muffins from this recipe.</t>
  </si>
  <si>
    <t>Both my husband &amp; I were wowed by the taste after putting forth little effort to prepare the meal. We ran a little short of egg &amp; crumb mixture for 1lb. fish.  Only serves two.</t>
  </si>
  <si>
    <t>Oh my goodness - I LOVE, LOVE, LOVE this salsa.  Thank you so much for posting.  I made several quarts, took some to my mother in law for a big family get together and it was a HUGE hit!!!  Can't wait to make more.</t>
  </si>
  <si>
    <t>When I look at the seasonings portion it seems a bit high to other recipes I've seen. Is it really 2 Tablespoon of onion powder and garlic powder?? When I want to make a large batch and multiply by 4 it comes out to 1/2 cup of each. Others of seen only call for teaspoons.</t>
  </si>
  <si>
    <t>this is great for any holiday!</t>
  </si>
  <si>
    <t>Easy. Delish. What more can one ask for? Thanks for posting!</t>
  </si>
  <si>
    <t>These are great. I made them several times this past summer. We made them as written well recieved by my family</t>
  </si>
  <si>
    <t>Absolutely fantastic recipe!!</t>
  </si>
  <si>
    <t>Tripled the recipe as I love salsa!  This is the best - Dislike bell peppers so left it out completely. My husband is not a big garlic fan so used garlic powder instead and controlled the amount. Loved the cumin and added a little cilantro.  Ended up with 30 pints...A friend has already shown up for a tasting and asked for the recipe. Thank you for the recipe.</t>
  </si>
  <si>
    <t>This is a very filling drink and easy to make.  I had the same problem as Annacia, it went down FAST!  Made for Please Review My Recipe ~ ~ ~ from June 12th</t>
  </si>
  <si>
    <t xml:space="preserve">My mother-in-law is staying with us for awhile after a long hospital stay.  They sent her home on a low salt diet. This really fit the bill.  She loved it.  It made enough for four nights of salads, for her.   After the first night, we mixed a 1/2 teaspoon of Italian seasoning into the rest, and she liked it even more. Now to try it on hubby.  </t>
  </si>
  <si>
    <t>October 2007: These were so good fresh &amp; after reading other reviews about not having any left over we made a double batch to make sure we had some to freeze. We have found that they are good both in the toaster &amp; in the microwave. I'm sure they'd be great in the oven but no one wants to wait long enough to heat it up! My one year old loved being able to eat one (without syrup) while toddling around the kitchen. My DH &amp; teenage son just plain loved them. Better than store-bought &amp; better than drive-thru. Thanks for the keeper! UPDATE November 19, 2007: It's been one month &amp; we've tried them in the oven (delish) &amp; today DD &amp; I put some from the freezer into the toaster on the #4 setting (I use #3 for toast) &amp; they were nicely crunchy on the outside &amp; soft &amp; hot on the inside. Very impressed with this recipe! Thanks again!  Update May 24, 2009:  We are still loving this recipe.  For some reason I thought the original recipe called for Texas Toast, which I almost always use, but sometimes I just use the batter on regular bread &amp; I did that this morning &amp; finally got a photo I wanted to share.  Next time I make the sticks I'll photograph those too.  I do always use the Texas Toast for the sticks as they are nice &amp; thick.  :)</t>
  </si>
  <si>
    <t>I had a bag of mixed seafood that needed using, but probably would not buy mixed seafood again because of the consistency and taste, which I later read online is a common problem.  That is not the fault of this tagine recipe, which was easy to prep and make and which I enjoyed making in my tagine pot.  We served over basmati rice.</t>
  </si>
  <si>
    <t>Absolutely delicious!  Made it on Tuesday to rave reviews.  On Friday, I used the leftover stock for making rice.  And on Saturday, I used the leftover rice, garlic, and chicken (plus a bit more canned stock) in a huge pot of soup!</t>
  </si>
  <si>
    <t>Perfect for those who prefer light tasting fruit breads.  Such a wonderful aroma, came through the kitchen when it was baking. I am not a fan of fruit breads but this is wonderful._x000D_
 The only change I made was to use buttermilk rather than milk, and to add an extra 1/2 tsp cinnamon. I used pecans for the nuts and did not use coconut.The apples flavor compliments the bread,rather than over powers it. You can not go wrong with this, Thanks LizCI</t>
  </si>
  <si>
    <t>This made a yummy brunch today. I followed directions, except I halved it just for me. Thanks for a nice light lunch. I served this with a salad.</t>
  </si>
  <si>
    <t>This recipie is very, very bland in taste!! It may have been better with sausage and a little more cheddar chese. Thumbs down on this one!!</t>
  </si>
  <si>
    <t xml:space="preserve">This was nice, but lacked something.  I thought it could be that I used dried herbs instead of fresh, but my leaving the prosciutto out probably had a lot to do with it - I don't eat meat.  I might cook it again adding some chilli flakes and shallots, and will add a rating.  As I cooked it, we'd give it a 3.  </t>
  </si>
  <si>
    <t>After eyeing this recipe for a few months, I decide to make it yesterday for my family and a few close friends. This was amazing! Huge hit., everyone loved it! Cannot wait to make it again!!</t>
  </si>
  <si>
    <t>Very nice and indeed moist. The glaze is amazing! I would add cinnamon as others have done the next time around, because I felt it was missing a little something.</t>
  </si>
  <si>
    <t>I'm gonna make that for my nepews birthday</t>
  </si>
  <si>
    <t>I just pulled them out of the oven and they look and smell great! I haven't tasted them yet but I'm sure they'll be great. The recipe was easy, I had pumpkin spice seasoning so I used it instead of all the separate ingredients and I didn't roll them out I just patted them into 6 semi triangle shapes. I can't wait to eat them!</t>
  </si>
  <si>
    <t>This is a delicious apple crisp recipe! It's really wonderful with great flavor! My DH, who is a big apple crisp fan, raved about it. I will be making this often.</t>
  </si>
  <si>
    <t xml:space="preserve">Superb! I love spicy food, and I love burgers. This recipe offers the best of both worlds. My family isn't as fond of jalapenos as I am, so I made their burgers first (skipped peppers entirely for the kids), then mixed in a little bit of jalapenos for my husband and a LOT for mine. I pan-fried them, which made for a very quick lunch and several happy people. Thanks, Julesong! </t>
  </si>
  <si>
    <t>Not to my liking.  A bit mushy.  They would never get done.</t>
  </si>
  <si>
    <t>These were wonderful!  My first try at gingerbread cookies and I wasn't interested in rolling and cutting the dough.  These were perfect.  Quick and Easy!  _x000D_
_x000D_
We even added some chocolate chips to some of them (at my son's request) and those were good too!</t>
  </si>
  <si>
    <t>Again, I am so sorry for the low rating :(. I found that this icing had a real grainy texture to it, which was not what we are used to. I think I should have added some additional chocolate or maybe some cocoa for a richer chocolate flavour. I am sorry but this frosting was not what I expected it to be.</t>
  </si>
  <si>
    <t>I made these for a birthday gift, and everyone loved them. They are intensely sweet, so it's easy to be satisfied with just a couple. I made them in the food processor, coated them with chocolate bark, and drizzled them with white baker's chocolate. They looked impressive presented in paper mini-baking cups.</t>
  </si>
  <si>
    <t>The hubby really like this and said it was a keeper!  Thanks for sharing!</t>
  </si>
  <si>
    <t xml:space="preserve">I was not overly thrilled with the cookies, but my wife and her friends LOVED them. I guess its a female thing. They did have a good taste._x000D_
My cookies did not spread very much at all. Maybe I beat the meringue too long. </t>
  </si>
  <si>
    <t>Very easy and pretty quick. Yummy hearty soup for a weeknight meal. Instead of water I used beef broth and left out the salt. Great served with a grilled cheese sandwich. Thanks for the recipe and I'll definitely be making this again.</t>
  </si>
  <si>
    <t xml:space="preserve">My mother-in-law has made this for years using her homemade bread dough and called it "Pepperoni Bread".  I have used the refrigerated (tube) pizza crusts and thawed (but not risen) bread dough more often than crescent rolls.  I have added pepper strips and onions, also.  The recipe is really easy and makes a hearty snack by itself or light meal with a salad.  </t>
  </si>
  <si>
    <t>Ooooooo I love this jello recipe.  I used lime jello, sour cream and chopped up pears.  My family loved it.  I'm excited about trying diffrent variations of this recipe.  Thank you so much for sharing your recipe with us.</t>
  </si>
  <si>
    <t>This is a great recipe.  Quick, simple very good texture.  A bit too sweet for my personal taste so I lowered sugar to 1 Tbsp.  It still rates a five star from me.</t>
  </si>
  <si>
    <t>This made a great, quick weekday meal.  I used a 500ml cream and bit of milk instead of the half and half. A good kids pleaser too.</t>
  </si>
  <si>
    <t>It was okay. We thought it was bland though. I followed the recipe exactly. Maybe I need to get a better meat? Use more salt? I dunno. The caramelized onions were the best part.</t>
  </si>
  <si>
    <t>I followed it completely but used the 4 tablespoons of milk and used butter flavored crisco. I think it is delicious! Sweet with a light butter flavor, and creamy.</t>
  </si>
  <si>
    <t>Everyone liked this when I made it.  I used mushrooms instead of green peppers, and I'm sure I used a lot more than 1/2 cup.  I also left out the tomato sauce.  It seemed quite flavoful even though there are not a lot of seasonings.  I think the mushrooms added a lot of flavor.  The barley made it seem very filling and satisfying.</t>
  </si>
  <si>
    <t>Jillicious,_x000D_
Question on your recipe. I was all set to make it per your directions, then decided to search web and found similar but definitely different ingredients._x000D_
Do you really use 24 oz. of cool whip?_x000D_
I just tried the similar recipe that required 2 eggs and only 8 oz. cool whip. They came out fine, but just seemed like nice little cakes. I'd like to try your recipe but want to make sure about the 24 oz. cool whip and if that's the diffence that makes them chewy.  Thanks! Jo</t>
  </si>
  <si>
    <t>Awesome! We sprinkled shredded low-fat cheddar on top and used fat-free sour cream and neufchatel to cut some calories. It was great!</t>
  </si>
  <si>
    <t>This was my first attempt ever at making a coctail and it turned out pretty great. I used raspberry vodka (because that's what was around) and would have used more of it if I had more:) I think I'll keep this recipe around for a while:)</t>
  </si>
  <si>
    <t>These are fabulous!  The texture is perfect!</t>
  </si>
  <si>
    <t>Is this recipe really just for two? Serving for 9 soon, so I'm assuming I need to quadruple recipe?</t>
  </si>
  <si>
    <t>Fantastic new way to eat quinoa.  Very filling and also helps with the "gravel" texture (quinoa is just glorified gravel according to my stepdad).  Moist and enjoyable!  Thanks for sharing!</t>
  </si>
  <si>
    <t>very tasty, you can probably change the vanilla extract for any other flavoring and they would still come out great. A little messy when cutting out, they break easily and kept me wondering if I was doing something wrong.. that&amp;#039;s why I won&amp;#039;t give them 5 stars. but they taste great! thanks!</t>
  </si>
  <si>
    <t>I made this using margarine with a butter 'flavour' and I was pleasantly surprised by how nice they were. Keep in mind I have made many different types of vegan cupcakes before so I could compare the texture and flavour. These were great and held together very well instead of being crumbly or falling apart easily. Thanks for posting.</t>
  </si>
  <si>
    <t>I am still giving this recipe 4 stars because it was good. I want to be clear why I deducted a star. Authentic Spanish Mexican Rice is kind of well, insulting. Mexicans are not Spaniards. And Spanish rice and Mexican rice are not one in the same. Mexican rice is called arroz rojo or red rice. Authentic Spanish rice is yellow in color and uses saffron. Spanish is the language Mexicans speak not what they are. So deeming this as authentic Spanish rice is wrong. This may not be a big deal to you, but it is culturally insulting to Mexicans and Spaniards. I followed the directions for the most part. I omitted the garlic salt and opted for real garlic and the rice turned out quite good.</t>
  </si>
  <si>
    <t>I made ours with yellow squash, lemon juice, and green onion (instead of scallions).  Love the colors and the tarragon!   I quartered the recipe, but there was a lot of dressing.  I am a bit confused about the arugula and put in some chopped lettuce and wish I had put in more. It is a tad tricky for me to rate this recipe b/c DH does not care for yellow squash or zucchini unless it has something crispy also in it to camouflage it.   Thanks for sharing.  Made for PRMR tag.</t>
  </si>
  <si>
    <t>I doubled the recipe,used Blueberry Yogurt and added 1 tsp of cinnamon......yummmy!!_x000D_
Great way to use up extra yogurt!Thanks for the recipe!_x000D_
Lorrie</t>
  </si>
  <si>
    <t>This recipe was given to me by a friend at work and I've made it many times - big hit with everyone I have made it for.  Only difference is I sprinkle slivered almonds over icing.  Easy to make but looks complicated.  Delicious!</t>
  </si>
  <si>
    <t>Unluckily my oven broke down when I was making this, so I had to pan-fry the chicken with the stuffing spread around it in the pan. I browned everything thoroughly and then poured in the sauce and cooked it for about 20 minutes until done.
I'd give this version 5 stars, it was so good! Made it for Unrated Asian Recipe Tag Game, and as suggested in the forum, I rate this without stars just to tell everyone that this can be made without oven and still tastes great :D
Thanks for posting it, Sharon!</t>
  </si>
  <si>
    <t>Yum...this stuff is great, although I hesitate to call it colcannon because I've destroyed any trace of authenticity :) I omitted the cabbage and used about 6 cups total of cooked kale, I sauteed the onions and garlic (6 cloves) in olive oil, and I used regular russet potatoes.  I also baked it at 375 for about 45 minutes so that the top got crusty.  (I topped it with margarine -- great idea Bergy!)  I decided to try this because I had some leftover cooked kale, and I'll definitely be making it again.</t>
  </si>
  <si>
    <t>Loved this! I like my &amp;#039;fried&amp;#039; chicken simple, so only used pepper and paprika for seasonings. It came out great. The skin was crisp and the inside was very moist. I would definitely recommend this one. Thanks for sharing this nice keeper. Made for Cooking Tag Mania Tag.</t>
  </si>
  <si>
    <t>These are the best rolls ever......I have been making them for years....I make hoagie rolls with this recipe my family absolutely loves them.....always get compliments on them....I have used several different types of bread flour and my favorite flour is King Arthur.....if you can&amp;#039;t get that White Lily is my second choice....DO NOT alter or make any changes to this recipe....they are so easy to make and very very delicious.....you will never be disappointed in these.....also I have used a pizza dough recipe on here for years also....easy peezy pizza dough.....very good and easy also......</t>
  </si>
  <si>
    <t>I didnt use the freeze ahead method becuase I had time.I used those new crescent recipe creations, basically they are crescents without the lines.I only bought one tube though, I really did need two.But it worked out fine.My packets were a little extra hefty but thats ok.My family loved them.I also substitued plain cream cheese whith chive and garlic, which made it yummy.As well as just brushed the tops with butter and sprinkled with bread crumbs.Overall a great simple, delicious and crowd pleasing recipe.</t>
  </si>
  <si>
    <t>I LOVED THIS PIE!  I did need some help from my mom, but everyone loved it and I hope we can make it again.  The dark chocolate taste was a treat.</t>
  </si>
  <si>
    <t>Really good and very easy. Mine wasn't as light as the recipe (light sour cream, regular cheddar) but still very healthy. Used a can of tomatoes rather than fresh and frozen corn. Baking covered helps the corn tortillas soften up. Served with a green salad for an easy weeknight dinner. Will definitely make again! Thanks for sharing!</t>
  </si>
  <si>
    <t>My husband made this pie the other night and it was great. We were out of sweetened condensed milk, so we used recipe #14062, as a substitute and it worked! The pie was delicious! We also had to substitute regular lime juice for the nellie &amp; joe famous key west lime juice.</t>
  </si>
  <si>
    <t>Great healthy sandwich! This sandwich is as tasty as it is simple. Made using fat free cheddar cheese and would not change a thing. Thanks so much for the post.</t>
  </si>
  <si>
    <t>Everything came out the way I hoped! They had trouble setting, but living in Miami will do that. I placed chocolate eggs and peeps in the nests.</t>
  </si>
  <si>
    <t>I was dying to try this. The presentation is top shelf, 100% on that. It was also fun to make but I found that an entire bottle of vodka was waaaaay too much. I had lots of vodka left over which made great caesars but top shelf vodka is not meant for mixed drinks like a caesar. If I do it again, either half the vodka or a medium grade vodka.</t>
  </si>
  <si>
    <t>I have made this several times and my family loves it.  I only use lean ground beef and leave out the pork, also I use a finely chopped onion and a bit of onion powder instead of the dehydrated onion flakes.  The peppers, parsley and apple cider vinegar give it a very nice flavour.</t>
  </si>
  <si>
    <t>They don't look like much but they sure are tasty! I used some super potent Vietnamese cinnamon which recommended using 2/3 what you usually would, so I cut the cinnamon to 1 Tbsp, which was perfect. After 30 min. nothing much seemed to be happening so I left it in for another 15-30 min. (I don't remember which) and then upped the heat to 250F for another 30 min. By that time it was finally starting to bubble a little. I expected the sugar to melt together more but it did harden up and stay together when cooled (I was afraid it might crumble apart but it did not). I'm looking forward to using these in cookies or muffins! Thanks for sharing!</t>
  </si>
  <si>
    <t>Oh, these are wonderful!  The first couple were hard to put together but then it's suprising how much easier it gets once you've had a little practice.  I made one addition - I mixed some garlic and lemon juice with a bit of cream cheese and stuffed their little heads with that.  It added some surprise flavor without discoloring their white cream cheese bellies.  They are the cutest things and I would've never thought of this in a million years - thank you!!</t>
  </si>
  <si>
    <t>This bread is outstanding. Not only is it's taste heavenly, but it LOOKS beautiful as well. I gave this recipe 4 stars instead of 5 only because the recipe is a hassle to make. It took all day to make. I thuoght my KitchenAid was going to jump off my counter on more than one occasion. Still, if I ever have to make brioche again, I would use this recipe.</t>
  </si>
  <si>
    <t>Wonderful potato salad, a very nice change from mayo only based salad's. I used 10 potatoes but cooked them a little to much. When pierced with a fork they broke apart and I had a bit of mushiness when I put this together. I used onion powder instead of chopped onions and did add more mayonnaise. Sprinkled with paprika when finished and chilled in the refrigerator. We loved the sweet flavor from the Western salad dressing along with the mayonnaise. Thank you Jan for sharing Lori's recipe with us!</t>
  </si>
  <si>
    <t>This was good, but not great.  Made it just as directed.</t>
  </si>
  <si>
    <t>Well, having read the reviews i have started two bottles going, one with vodka and the other with a small bottle of brandy. After three weeks both bottles are shaping up and smelling beautifully. _x000D_
_x000D_
I'm not going to rush either mix, this is something that should be allowed to develop quietly._x000D_
_x000D_
Should be great for Christmas baking however!!!</t>
  </si>
  <si>
    <t>Wow!!!!! Heaven in a glass!!! :) Absolutely delicious!!!! :) I'll be enjoying this all summer long!! Thank you so much for sharing such a lovely iced tea!! :)</t>
  </si>
  <si>
    <t>This is very good, a great comfort food! I have been making this for some time and use 2 15 oz. cans of butter beans instead of the kidney beans. I usually add 1/4 cup golden brown sugar and somteimes add a large green pepper, thinly sliced. Thanks for posting.</t>
  </si>
  <si>
    <t xml:space="preserve">Easy, tasty and versatile, what more can you ask for? I made this recipe as is except i halved it but left the vanilla quantity the same. In stead of boiling for 3 minutes I cooked it for 8 minutes on medium heat and it was perfect. I used it to flavour pepsi and it tasted exactly like store bought. I also used it for Frappuccinos and Used it in your Vanilla-Spiked Hot Cocoa recipe #56459. I need to go make another batch this time maybe doubling the recipe.:)_x000D_
_x000D_
 </t>
  </si>
  <si>
    <t>The hardest part was cutting the squash!  Turned out great, but I&amp;#039;ll make more butter/brown sugar/maple syrup stuff (I&amp;#039;ll double it!) since I like it very sweet!</t>
  </si>
  <si>
    <t>Let's see, what did I do? For the two of us I used 2 chicken breast halves, paprikachips and used 1/4 cup of margarine. The chicken was done in 35 minutes. When baking it gave off a mouthwatering smell and we couldn't wait to sit down for dinner. It tasted great. Will surely make this again and probably try to spice it up by adding some hot sauce and garlic to the egg/margarine mixture. It's such a simple recipe with great taste. Thanks for posting.</t>
  </si>
  <si>
    <t>This was just delicious!  Restaurant quality flavor!  Will be making a double batch next time...we couldn't get enough!!</t>
  </si>
  <si>
    <t>These are yummy!- they taste just like banana bread with the added nutrition of oatmeal. Be forewarned, this is a cake-y type of cookie, not a chewy oatmeal cookie, but delicious nonetheless!</t>
  </si>
  <si>
    <t>These are amazing! I used a baguette and added a sprinkling of salt and fresh ground pepper.</t>
  </si>
  <si>
    <t>I don't think I like sweet sour sauce, but this turned out great after I boiled off some of the vinegar and added some extra sugar, garlic and ginger.  An equal portion of vinegar was just too strong for me.</t>
  </si>
  <si>
    <t>Hey! I just tried this recipe. I think I found it in my Cooking Light magazine. It's delicious. The adobo adds a nice spiciness to the sandwich. I used reduced calorie mayo along with my home made 100% whole wheat bread. Good stuff!</t>
  </si>
  <si>
    <t>You taste the soy first, then the heat.  I couldn't see myself munching on these, but I sure like them on a sub or in the rice and the eggs, as suggested.  Made for ZWT 6.</t>
  </si>
  <si>
    <t>Fantastic recipe :)_x000D_
I have made these cookies twice in two days and they have disappeared before my eyes!_x000D_
The first time I didnt have any choc chips to use, so i substituted them for chopped cooking chocolated which resulted in speckled cookies which tasted wonderful. The next day I made them again with good quality choc chips and they tasted EVEN better :) _x000D_
Thankyou for posting such a great recipe Marli :)</t>
  </si>
  <si>
    <t>This was fabulous!  I love my crock pot...._x000D_
_x000D_
The only problem was the peppercorns....they should be crushed up some or left out as eating peppercorns is almost as bad as trying to pick them out.  :&lt;_x000D_
_x000D_
Made for ZWT5!</t>
  </si>
  <si>
    <t>Wow!  What a lovely meal we had last night.  This is really a dish you could serve company.  I added more pecans than cornflakes and cut back the sugar to 1 tsp.  It was a lovely meal, and one I will be using again and again.  So easy to prepare.  Thanks RecipeNut for sharing this one!</t>
  </si>
  <si>
    <t>This was very good! I used different veggies than in the recipe because of my picky eaters! I used onions, red peppers, garlic and petit peas. I didn't use the black beans. I added all the spices and some grated parmesan cheese to the egg mixture for more flavor...it worked perfectly! I think I'll use it as a pizza crust next time!</t>
  </si>
  <si>
    <t>This was really great, I used some parsley and garlic chives with the cheese and finely chopped almonds.  Didn't get around to making my own wedges, shock horor used frozen and finished off with a salad of rocket.</t>
  </si>
  <si>
    <t>This is the first time I have tried this soup and it was fabulous! I followed the recipe exctly and my wife and I were blown away. Will be making this soup often, it is in the front of my soup recipes, Thank you so much!</t>
  </si>
  <si>
    <t>These cookies were really very nice. The saffron gave them an extra touch. I chilled the dough just because I had something else in the oven at the moment and the cookies had to wait. The result was a chewy, not overly sweet cookie which baked for 14 minutes. I got 44 cookies out of the dough but I might have made them a tad too large. &lt;br/&gt;I was really pleased to have tried this recipe and will certainly make again.&lt;br/&gt;Thanks for posting.</t>
  </si>
  <si>
    <t>Made this recipe ALMOST as written, but did change one thing &amp; added another ~ I didn't peel the peaches &amp; I did add two cups of fresh blueberries along with the peaches! And, the finished product was REALLY OUTSTANDING, both in ease-of-preparation &amp; in the taste department! Definitely a keeper recipe! [Tagged, made &amp; reviewed in Newest Zaar tag]</t>
  </si>
  <si>
    <t>Great macaroni salad!  I made half the recipe, used shredded cheese and substituted horseradish mustard. I did add more salt and it was even better the second day.._x000D_
Thanks Miss Annie for a great recipe!!</t>
  </si>
  <si>
    <t>I thought this was ok but my other half really liked it, hence the 4 stars. He said that, for fish (he hates fish usually) this was nice and he'd definitely have it again - praise indeed! Me, I thought it was just ok. Different, but just SO much butter. I really like butter but even for me this was a bit much and it made the whole dish a bit too heavy to be honest. It was a really simple recipe to put together so I'm sure I'll make this again, but I'll do it this way for my other half and probably just with some herbs and lemon juice for me. Thanks for the recipe Metallica_Band, and thanks for getting my other half to eat fish!_x000D_
NOTE to those making this for the first time: Watch the almonds! I had to make mine twice. The first time I pulled them out the mike when they were light brown and then forgot about them while I was putting the fish on. A few minutes later I went to give them a stir and they sizzled up at me. Turns out they had kept cooking (a lot) in the butter while I'd left them. Did a second lot and stirred them loads once browned to get them cooling properly. This worked much better.</t>
  </si>
  <si>
    <t>This was great, quick and easy!  Both my 3 year old and my 1 year old ate it right up! Although I did drastically reduce the amount of red pepper for the young taste buds.  Thanks for posting. I am always looking for ways to get more fish in our diet.</t>
  </si>
  <si>
    <t>Hubby &amp; I thought this was excellent! I cut the recipe in half and used flour tortilla's but besides that I didn't change anything. This really does not need tweaking in my opinion, it is just perfect the way it is. Thanks for posting.</t>
  </si>
  <si>
    <t>Very different and refreshing drink.This would be super to serve sitting around in the afternoon.Enjoyed it very much after finishing working in the garden.</t>
  </si>
  <si>
    <t>great recipe, i put cabbage and carrots in. i used alot more soya sauce tho. but came out great.</t>
  </si>
  <si>
    <t>This recipe is excellent.  I added brocolli to the bell pepper mix and used hot chili oil in substitute for the sesame, which I think its base is sesame oil anyhow.  I also added fresh chopped cilantro when I added the shrimp, garlic and green onion back into the mix.  Thank you.</t>
  </si>
  <si>
    <t>I found this on the Family fun website and made them for my hubby's Spanish class. Very easy to make and they were a huge hit!</t>
  </si>
  <si>
    <t>DELICIOUS! Made for lunch today and everyone loved them! The horseradish is a wonderful idea!!! I used what I had on hand like country white bread and no butter, baby spinach, green onions and added avocado slices. Will be making these again tomorrow upon request. Thank you for a great recipe, evelyn/athens!</t>
  </si>
  <si>
    <t>For a simple dish filled with restaurant-quality flavors, make this dish. It was easy, quick, and delicious. Slightly over-salted, but that could have been me eye-balling the ingredients. Thank you for the recipe!!</t>
  </si>
  <si>
    <t>I knew I would love this, and I wasn't disappointed...it's great!!  I've had it in my cookbook for so long and made it tonight for tomorrow's office feeding frenzy/gift exchange.  I know everyone will enjoy it.</t>
  </si>
  <si>
    <t>These were a good idea for a snack but for us were relatively dry.  The tuna to egg ratio is probably what did it.  I'm not sure what this needed but it also needed a little more spice. Thanks for posting.</t>
  </si>
  <si>
    <t>To Snoelle - Use Japanese Kewpie mayonnaise which is available in all supermarkets in the Asian aisle. Or any Asian grocery store. Hellman's is not the mayo of choice for Japanese. Also mix sake with the water. This will give it the flavor you are missing. The ratio is up to your personal taste. If you don't have sake, use a little bit of brandy.</t>
  </si>
  <si>
    <t>I used this recipe for my first try at sourdough bread. It came out perfectly and didn't last 30 minutes after my husband came home from work.</t>
  </si>
  <si>
    <t>This is delicious - cold and warm. I used the same amount of carrots as was written for the pumpkin (where is the recipe for Lennie's Carrot Mold?) and it was all done in the food processor. Even so, the taste was not overwhelmingly "carrot." The family thought it was pumpkin! It was also so easy!! Used eggbeaters instead of whole eggs, and cinnamon and ginger - two favorite spices. Thanks, Mirj.</t>
  </si>
  <si>
    <t>This was quite good, the only changes I made was to use bratwurst instead of hot dogs and added some garlic (just because I love garlic so much)  Thank you for posting.</t>
  </si>
  <si>
    <t>Wonderful!I'd never heard of this type of pie before~great texture &amp; taste~rich but not overwhelming~i used the whipped topping....Five stars per DH!made for PYC</t>
  </si>
  <si>
    <t>This is a great recipe.  The provolone is a wonderful addition that I&amp;#039;ve never seen before.  I did make a few changes of my own that I thought added to the flavor for those with the ingredients and inclination.  First, my family are garlic lovers so I increased the amount to 5 cloves (fresh).  We also love onion so I added a small yellow one.  I had some fresh basil and oregano left over from a prior recipe so I added about a teaspoon of each of those.  I couldn&amp;#039;t find ricotta in an 8 oz. portion and didn&amp;#039;t want to waste any so I used 16 oz. of that and 16 oz. of cottage cheese.  Occasionally I also add 4 or 5 finely chopped button mushrooms just for something different.  I&amp;#039;m way lazy when it comes to the noodles and always use &amp;quot;oven ready.&amp;quot;  I can&amp;#039;t tell a difference.  And one last thing for anyone who uses &amp;quot;preground&amp;quot; pepper - freshly ground is much more pungent and can really make or break a dish although sometimes you&amp;#039;ll need to use less to avoid the burn.   Again, a fantastic recipe, I just like to experiment and hope others might find the ideas useful.</t>
  </si>
  <si>
    <t>Although I usually make low-fat substitutions, I did not for this frittata because we had eggs and regular cheese in the fridge.  My BF is a huge fan of corn and zucchini so he picked this recipe to make.  We were out of fresh basil, which was a real shame, but we substituted dried.  We cooked this a bit longer than the recommended time because we prefer our eggs well done.  We halved this recipe and the 2 of us were very full after dinner.  I put some hot sauce on this, which is what I like to do when I eat eggs.  Thanks for this delicious frittata!</t>
  </si>
  <si>
    <t>Very moist and flavorful cake. It is a keeper for all cooks.</t>
  </si>
  <si>
    <t>This is a really tasty combination.  I used just half the amount of beef and I just mixed in the ingredients rather than stuffing them into the middle.  I look forward to having them again!</t>
  </si>
  <si>
    <t>This is my first homemade cake I made today and can't wait for the turn out.</t>
  </si>
  <si>
    <t>I was so impressed with this recipe! The texture was perfect, and it tastes wonderful. I baked the loaf for exactly 42 minutes. I took the advice of White Rose Child and used 1 tsp of vanilla, and halved the maple syrup. I also added 1/2 tsp of cinnamon. Thanks for a super recipe!</t>
  </si>
  <si>
    <t>This recipe is simple to make and flavorful but I found the cornchips became very mushy with the liquid on it.  I did add black beans (drained) to add additional color and protein to dish.</t>
  </si>
  <si>
    <t>I was spending a cold and rainy day in Atlanta with my 11 yr old daughter and she said "chili would be great tonight daddy". I am a single dad and the only chili I have ever made was straight out of the can, so I decided to do alittle search. I ended up with this recipe, we went to the store for the ingredients and now my daughter thinks that I make the "best" chili she has ever had ("it's the bomb") was her exact words, lol. Thank you for saving me and for such great chili.</t>
  </si>
  <si>
    <t>These were good and easy to make. I used olive oil and placed the potatoes on a cookie sheet. My potatoes were huge so they took an hour and a half to cook. We all enjoyed these.</t>
  </si>
  <si>
    <t>I found this recipe a few years ago on this website, and have been making it every fall/winter since.  It's yummy (better than Olive Garden's).  It's easy to put together, and overall healthy.
My nieces &amp; nephew love it too.  My sister-in-law makes it regularly.
Great with some tortilla chips!!</t>
  </si>
  <si>
    <t>This is the BEST cake I have ever eaten. I added some cinnamon to the icing and mixed it in well before putting on the cake and served it with Butter Pecan ice cream. It was a hit!! Thank you for sharing.</t>
  </si>
  <si>
    <t>I cut the fat down be skipping the butter. I used lean bacon which I browned in a pan with the red onions then addind fresh chopped tarragon and lime juice.I also did season the salmon with salt and pepper before topping with the onion mixture. I didn`t think it needed the sour cream. Or should I say my Body doesn`t need the sour cream. LOL Thanks for posting a great tasting &amp; easy clean up recipe.</t>
  </si>
  <si>
    <t>These were fantastic! I altered the recipe a bit, reducing the flour to 2 cups (all white, didn't have whole wheat on hand) and adding some quick-cook oatmeal and flaxseed to equal approx a 1/2 cup, and added about 1.5 cups of frozen blueberries. I also increased the baking soda and powder a bit, so about 1.5 tsp of each. It ended up making 24 muffins. They came out very moist, not dry AT ALL, and pretty dense, which I don't mind. They're delicious and filling. Thank you!</t>
  </si>
  <si>
    <t>What a great cake, and simple too.  We always have way to many beets left over.  This is a great way to use them up, and my family loves it.  Will definitely use it again.</t>
  </si>
  <si>
    <t>What a nice, sweet treat of a lunch this made!!!!!!!!!! I had difficulty taking the photos as my DH was SCARFING them!!!!!!! We absolutely LOVED these!!! These aren't just "kid-friendly"...they are for us "older kids", too!! TY for such a nice keeper!!!!!!! :)</t>
  </si>
  <si>
    <t>We call this Eagle Brittle where I am from because we always take some of it to tailgate parties when the Ga. Sou. Eagles play. It is great and old and young seem to like it. Be prepared to share the recipe, someone always asks for it.</t>
  </si>
  <si>
    <t>Using just 1 large 8-ounce chicken breast, I cut this recipe in half for the 2 of us! Worked just fine, &amp; I took a tip from MsPia's review &amp; added some carrots, although I included the snow peas as well! Loved the flavor of this dish! Will keep your recipe around to make again! Thanks for sharing it! [Tagged &amp; made in Please Review My Recipe]</t>
  </si>
  <si>
    <t>This soup is absolutely divine!  It is thick and hearty tastes wonderful.   It has a sweet mild flavor, but is not overpowering at all.  I used smoked gouda as the cheese.  I highly, highly, highly recommend trying this recipe.  You will not be disappointed.  Thank you, Parsley, for sharing it!</t>
  </si>
  <si>
    <t>Healthy, simple and quick.</t>
  </si>
  <si>
    <t>Wow!  I couldn't stop eating these wonderful treats!  Way to go, once again Rach2!!!!</t>
  </si>
  <si>
    <t>Wow - fantastic! They are great cookies, very rich tasting and surprisingly soft, even the next day.  I used skor chippets which are tiny, so I think a half a cup would have been fine.  Next time I'm going to increase the malted milk balls, I didn't have quite a cup's worth.  I chopped them each into 4-6 pieces which seemed to work fine (my ulu was perfect for this).   I used my silpat sheet which was great, because some of the toffee bled out and would have been a bugger-bear to clean from a pan. I did put a dozen balls in the freezer, and am going to see how they cook from there next, that way I can always have some ready.  Coffee B, I don't know how to thank you,  these will definitely be made often in our house.  Thanks!!   ***********Update 7-27-12 ***** I froze 12 of the raw cookie balls.  I took them out last night, let them thaw for a while and then baked.  Came out fantastic!  Great to have on hand for the unexpected guest.</t>
  </si>
  <si>
    <t>We used sirloin steak.  It was juicy a lot.  But for us there was too much cumin powder.  Next time I may omit it.  Thanks Annacia.  Made for 123 hit wonders</t>
  </si>
  <si>
    <t>I enjoyed this for dinner tonight. I used fresh basil instead of dried. Also, I didn't have tomato paste, so used ketchup, it works in a pinch. I did add a little mint. Thank you Geema!</t>
  </si>
  <si>
    <t>The recipe says it is garlicy but that may be an understatement.  I love garlic as much as the next guy and wouldn't think of cooking without it.  This may be a bit overboard with the garlic though.</t>
  </si>
  <si>
    <t>Oh my god PERFECT....._x000D_
i used half creamed cheese and half tofu because thats all i had on hand and YUMMMMMMY...._x000D_
thanks for sharing this MissMegan</t>
  </si>
  <si>
    <t>I tried it...and I did run into some problems. I used large baking potatoes, and after 30 mins. of boiling I still found the potatoes hard in the center. After all that cooking the skin was so soft which made it hard to scoop out the potato and leave a shell intact. A stuffed baked potato was out of the question now. I did continue on with the recipe but used individual casseroles to take the place of the potato shells. I would not try to make the recipe again as written....maybe baking the potatoes instead of boiling them would make the shells more durable. I just might give that a try or just continue to make them in individual casserole dishes....which in the later case would just peel and boil the potatoes right from the start. The filling was not bad....tasty....but I think I am going to add some additional flavors, starting with some fresh garlic with the those onions.</t>
  </si>
  <si>
    <t>you can salt eggplant and let it sit to "sweat" it...</t>
  </si>
  <si>
    <t>super good I love them!!! Just what I was looking for an easy but amazing chesse cake.</t>
  </si>
  <si>
    <t>I made this exactly as the recipe states. It never cooked. It tasted awful.</t>
  </si>
  <si>
    <t>What a lovely simple desert. I used strawberries for the fruit and a nice white wine my mother was drinking. Served with low fat yogurt on the side. Perfect reshing summer dessert! Made for ZWT 3!</t>
  </si>
  <si>
    <t xml:space="preserve">This tasted great!  I didn't have a 9x13 cookie sheet, so I used my brownie pan.  Next time I'll try a different pan.  It was a little too thick done in that pan.  </t>
  </si>
  <si>
    <t>Best peanut butter cookies I have ever baked! These are even better than the ones I have been making for years with eggs. 
I had a serious sweet tooth, but no eggs. So I researched cookie recipes without eggs and this one popped up in my search results. I followed the recipe for the most part, with only a few minor changes based on other reviews. I added about 1/4 cup more of peanut butter, 2 additional Tbsp of sugar, and a splash of unsweetened vanilla almond milk to keep it from being too dry. The cookies came out absolutely perfect! Next time (and there most definitely WILL be a next time), I think I will add some chocolate chips. Thank you so much for this great recipe!</t>
  </si>
  <si>
    <t>Ma'am, all I can say is you have one lucky husband. You can flat out cook. Blessings to you and your kids and grandkids.</t>
  </si>
  <si>
    <t>Outstanding! I made these for my Christmas cookie tray, but there is no way they'll last that long! I added a half-cup of ground pecans and like the previous reviewer, opted not to ice them. Thanks for a fabulous recipe!</t>
  </si>
  <si>
    <t>I loved this recipe. I added a pinch of salt and a teaspoon of vanilla. I was out of whipping cream so I used all half and half and it worked out perfect. Tender and moist. I also dusted the top with slivered almonds before bakeing and it added a nice little crunch. Will be making every holiday.</t>
  </si>
  <si>
    <t>We've been making this for years...always a hit.</t>
  </si>
  <si>
    <t>Wonderful!  These are so fun and colorful on a platter.  I did the trio, which was perfect, since each one was a favorite for various party guests.  Thanks for sharing!  ZWT6</t>
  </si>
  <si>
    <t>Came across this one again, and searched for my review - turns out I never did one!  Really no need to as it has all been said already.  Definitely an ooh and aah getter - a sublime ending to a Mexican meal (or any meal for that matter) and was a fantastic ending to our Mexican Christmas feast!  You will impress all you serve this one to.</t>
  </si>
  <si>
    <t>Really good!  Great flavour!  I think I would bake a bit longer, though, as we found them to be a bit doughy.</t>
  </si>
  <si>
    <t>This is one of those recipes that when you read the list of ingredients you know that the flavors would be wonderful, and I was not disappointed. This was delicious! The only thing I did differently was to sprinkle the meat with garlic powder and black pepper before coating in cornstarch.  Thanks for posting!</t>
  </si>
  <si>
    <t>I thought that it was to "bland". I love spicy foods and when i made it i was feeling "creamy". But it's still a nice dish. I think the next time i will put more garlic! You know how good escargos are with garlic...hummm.</t>
  </si>
  <si>
    <t>AWESOME side dish for thanksgiving - thank you so much!</t>
  </si>
  <si>
    <t>Fantastic! I did everything according to recipe except I added 1/2 cup Parmesan cheese to sauce with the addition of cream. Very tasty! Thank you for posting this recipe!</t>
  </si>
  <si>
    <t xml:space="preserve">Thank you so much SmHerndon for sharing this lovely recipe. My family &amp; I enjoyed this easy to make dish very much. The chops were moist &amp; tender. The combination of mushroom soup and apple juice is very flavourful and smells delicious while cooking. I used unfiltered apple juice and sweet onions with great results. </t>
  </si>
  <si>
    <t>used  sliced fresh colored peppers and a sweet onion instead of stirfry veggies.  Lots of flavor.</t>
  </si>
  <si>
    <t>My guests were amazed- and soo was I.  Restaurant quality- great!!!</t>
  </si>
  <si>
    <t>Jeannie from Indiana,  Your cake was awesome! Easy to make! That was to die for Steve! Thank you, Jeannie Mussatto. 9/21/2003</t>
  </si>
  <si>
    <t>This recipe sounded so strange I had to try it.  It was much better then I expected but nothing I'd care to make again.  _x000D_
_x000D_
If I were to make it again I think I'd use less sauerkraut.</t>
  </si>
  <si>
    <t>Very fun!  Served this to my hubby who LOVES both blue cheese and scotch for our wedding anniversary (hence the heart shaped theme).  I chose Chivas Regal for the scotch.  We both sincerely enjoyed this appetizer!  I think I am going to use what is left to stuff cherry tomatoes :)  It would also be good stuffed in mushrooms.  THANKS FT.</t>
  </si>
  <si>
    <t>I used 4 cups of frozen red raspberries for this cobbler and it turned out perfect. I received several compliments on this recipe. Thanks for sharing it!</t>
  </si>
  <si>
    <t>Awesome recipe!!</t>
  </si>
  <si>
    <t>EV this was a wonderful snack this afternoon.  I used the Red Pesto, which was absolutely great.  I didn't make any changes except I used slices of french breat and made some with the sun dried tomatoes and some with roasted bell pepper.  After I broiled the second side very lightly, I removed it from the oven, spread the mozzarella cheese and the roasted bell pepper over some, turned the broiler off and put them back in the oven to melt the cheese.  Then removed it from the oven and added the sun dried tomatoes to the others and served it warm.  Great lunch.  Thanks</t>
  </si>
  <si>
    <t>Yum Yum Yum.   Colorful and Delicious.   My only problem with the recipe is the serving amt.  This only made 4 servings for our family.  Made for Spring PAC 2012.</t>
  </si>
  <si>
    <t>Delicious and super easy! I used a can of the chunky crushed tomatoes just because I thought it would be easier, and it turned out great.</t>
  </si>
  <si>
    <t>This smelled wonderful coming out of the oven and tasted just as good!  I used egg replacer instead of one of the eggs and reduced the sugar slightly. Moist and light texture. I got one 9" round and 6 cupcakes, the round taking 25 min. to bake and 20 min. for the cupcakes. This is a recipie to keep and share!</t>
  </si>
  <si>
    <t>This is the first Cranberry Salad that I thought was very tasty._x000D_
This will be added to my cookbook!_x000D_
Thanks</t>
  </si>
  <si>
    <t>I forgot to rate these when we first tried them, but they were just terrific.  I've made them several times since and always enjoyed them.  And the bonus:  if I put the olive oil in my hand to rub on the potatoes, my skin stays nice and soft even after washing well!  Thanks so much, TXOLDHAM.  (And we love your name. . . .)</t>
  </si>
  <si>
    <t>I would like to bake the orange rhubarb muffins in a cake. What size cake pan should I use? What temperature is best? What would be the baking time, approximately. That is, when should I start checking doneness so not to overbake?</t>
  </si>
  <si>
    <t>My son loves cinnamon rolls so I decided to try this recipe.  I loved them.  I will definitely be making these quite often.  I did make a slight change in the glaze.  I only added 1/4 teaspoon of vanilla instead of 1/2 teaspoon.  They were so mouth- watering.</t>
  </si>
  <si>
    <t>Made red velvet by replacing half the cocoa powder with flour and adding food coloring. Served it a birthday party and everyone absolutely loved it! Said it was the best brownies they&amp;#039;ve ever had and didn&amp;#039;t know it was vegan until I told them. You won&amp;#039;t be disappointed with this recipe.</t>
  </si>
  <si>
    <t>We make this when we have berries to use up. Very nice summer beverage !</t>
  </si>
  <si>
    <t>This is a terrific recipe.  Very easy to can and wonderfully DELICIOUS!!</t>
  </si>
  <si>
    <t>I think this will be my standard stuffing recipe from here on out! It's easy to adapt and serve.</t>
  </si>
  <si>
    <t>The taste of these pankcakes were perfect.  The texture I felt was a little spongy.  I started with the batter a little thick, cooked a pancake or two, thinned the batter slightly, etc.  Always just a bit spongy/chewy.  I would love to keep the taste, but create a lighter fluffier texture.  Thanks for posting.</t>
  </si>
  <si>
    <t>Wow!  This is some good latka recipe!  I used russet potatoes (ok-I peeled them) and made my dh hand grate them for me.   I squeezed out the water 4-5 times from the potatoes before mixing everything together in a bowl.   This made the mixture perfect for frying.   I served them with applesauce and sour cream.  Made for Everyday Holiday Tag-Dec '09.   These are a definite make-again Karen.</t>
  </si>
  <si>
    <t>I am like everyone else.  I LOVE THIS DRINK!!!!!!  I helps if your sugar is finely ground like in a food processor or blender, but not powdered sugar.  I also cut my lime wedges in half to make it easier to mash them.  A muddler is the best tool, but I have used the spoon as well.  Sometimes Cachaca can be hard to find, but well worth the effort.  Much smoother than tequilla.</t>
  </si>
  <si>
    <t>I had a butternut squash soup recipe that I loved- but after trying this recipe, my wife and I have put this one on the top of the list!!_x000D_
_x000D_
I bought the ingredients before looking for the recipe, luckily I had all of the extra ingredients on hand.  _x000D_
I normally use dill and I did not add it (except for the garnish) and the taste was wonderful!  Something about the curry/cumin combination really did it for us!  Great soup- it is on our 'make again' list.</t>
  </si>
  <si>
    <t>Had a friend staying that loves parsnips, also had someone here not too fond of them SOooooo along came this great recipe.  I would call it a cold weather recipe but it went over well here in the Summer.  I did cut back on the butter and used only a half cup 2% milk. Loved the blended flavors of the onion, parsnip and potatoe - Thanks Debster</t>
  </si>
  <si>
    <t>Very nice frosting! I had 36 red velvet cupcakes to frost, so I made a 1.5 batch of this. I was only spreading the frosting with an offset spatula, so I had exactly enough frosting to cover each cupcake with a thick spread with no leftovers. After reading the reviews, I added a bit more milk to make this more spreadable. I'll be keeping this recipe handy. Thanks for posting!</t>
  </si>
  <si>
    <t>Try this; it's delicious.</t>
  </si>
  <si>
    <t>This is a great dish. I changed it up a little by using a fresh clove of garlic, minced and like &amp;lt;br/&amp;gt;Barry I amped up the cream cheese to 8 oz but I use the herb and garlic cream cheese instead of the plain........Delicious!!!! it added the flavour and consistency the original recipe was lacking....Enjoy!</t>
  </si>
  <si>
    <t>Wow and I do mean WOW! What a delicious recipe. I used the grated parmesean instead of the locatelli cheese and also served this recipe over a bed of spinach linguine. it was fantastic. I am definitely going to make this recipe again...very SOON! Thanks frozen!</t>
  </si>
  <si>
    <t>Awful. The texture of the batter was odd and the only thing I could taste was flour. And might I add, I added 2 teaspoons of flour. Another thing, the batter did not rise at all. Never trying again, would not recommend.</t>
  </si>
  <si>
    <t>WOW!  Super ice cream!!  I wasn't sure with the marshmallow cream, but dd said "that is what makes it."  LOL!  Definitely use real Key lime juice.  :D  I think the marshmallow creme is supposed to be 1 7 oz jar.  Thanks, Stacky5!</t>
  </si>
  <si>
    <t>This was very much enjoyed!  The liqueurs add a subtle flavor and were just the perfect addition.</t>
  </si>
  <si>
    <t>Yes this really is to die for!  I read about 150 of the reviews and was a little unsure as a lot of people said it was too salty and such but I made exactly as written except to add 1 cup water and it was perfect.  I added a little corn starch slurry at the end to thicken the gravy and it was just amazing.  I will never make another crock pot recipe as long as I live and will pass this on to everyone I know.  Thank you so much for posting, finally my pot roast recipe search is over :)</t>
  </si>
  <si>
    <t>I loved the flavor of the basil and oregano! This made a nice lunch. Thanks Di!</t>
  </si>
  <si>
    <t>KITTEN OH KITTEN********** This soup is top of the ritz excellant.. how I haven't seen It before is a mystery .. The flavor, texture, taste of soup is beyond description. The only thing i didn't use was spinach... We don't like spanich at all.. I would give this a million stars if I could.. Nita</t>
  </si>
  <si>
    <t>I appreciated this recipe because I am always looking for alternatives to red meat as a source of protein. However, after making it (and the work) I don't think I'll make it again. I felt it didn't taste much different than a tuna salad with vegetables.</t>
  </si>
  <si>
    <t>I made this for dinner the other night.  Very easy to put together and really flavorful.  Used Rotel for the tomatoes and sweet Italian sausage.   Added just a bit more cheese.  I had to bake it for about an hour to get the middle set.  Very filling!</t>
  </si>
  <si>
    <t>This is a great and easy recipe but it has too many calories. I do not recomend this recipe for people with high cholesterol or high blood pressure.</t>
  </si>
  <si>
    <t>I served this cake to my Brother last night,and he was ooh,and aahing,then his wife told him that it was pumpkin,and I had no idea that that he actually didn't like pumpkin before eating this cake.Needless to say I gave his wife a copy of the recipe to take home!</t>
  </si>
  <si>
    <t>Absolutely a wonderful meal!!  I, too, used a full packet of brown gravy mix, ranch dressing mix, and cut the Italian dressing to half pack.  I used one cup of water.  After cooking for nine hours, I removed the liquid from the crockpot, placed in a saucepan with a little cornstarch for a to-die-for gravy!!  Served with homemade mashed potatoes and cut green beans!  A repeat performer in our home for sure!  Thanks, yooper!  :-)</t>
  </si>
  <si>
    <t>Thanks for sharing another great slow cooker recipe, duonyte.  I&amp;#039;ve never eaten or prepared cube steaks, but this slow cooking method is great.  The meat came out super-tender, and the resulting gravy was tasty as well.  I also included some fresh garlic, Maggi seasoning and cayenne pepper for added flavor.  I served everything over roasted buckwheat, and I must say the gravy was perfect on it.</t>
  </si>
  <si>
    <t>This was very good and fairly easy to make.  I made it as a Birthday Cake and didn't frost the outside so as to keep it less sweet.  It was very good and the presentation was excellent.  Thanks for sharing.</t>
  </si>
  <si>
    <t>This brings me back to when I was a small child...our neighbor used to make these sandwiches that I kept telling my mom I wished she would make for me...come to find out it was lard spread on a piece of bread then sprinkled with sugar...needless to say my mother did not want me eating them any more....</t>
  </si>
  <si>
    <t>I love this and I love you.  I made this as an appetizer for Thanksgiving this year, and your suggestions on cooking these with a side in the oven were perfect. I also really appreciated the variations you posted and the thought to serve the spread on crisps for those who dislike mushrooms.  That said, this was definitely one of the favorites for the Thanksgiving feast.  Not only was it easy to prepare, they were a favorite of my guests. I used baby bella mushrooms instead, but all other ingredients stayed true to your recipe.  I thought I'd have difficulty finding sage sausage, but it turns out Jimmy Dean makes a 1 lb, uncased sage sausage.  As for the final product... it perfectly captures that rich, savory taste of umami as all of the tastes blend together.  Thank you so much for sharing!   (Oh they do go incredibly fast!)</t>
  </si>
  <si>
    <t>This was so good but really strong so we mixed the Amaretto, Creme de Cacao and strawberry cream then we divided it into 2 glass and added 3 oz of milk to each glass. Perfection!! It was just wonderful. Thanks Boomette1. Can't wait to make this for friends and family.</t>
  </si>
  <si>
    <t>This was the first time I have cooked lamb in the crock pot. I used a small 1 kg rolled lamb roast and it has cooked very nicely and is very moist, just falling apart. It took about 7 hours and was very enjoyable.</t>
  </si>
  <si>
    <t>I used an inside round roast for this and it worked very well.  The marinade is excellent and I had the roast sitting in it for close to two days.  Served with a horseradish/mayo sauce it was a hit.  Thanks agileangus</t>
  </si>
  <si>
    <t>I made this using boneless chicken thighs. The chicken marinated for close to 18 hours. I used whole milk plain yogurt, too. The recipe was very easy and the chicken delicious over&amp;lt;br/&amp;gt;a bed of basmati rice. Served with a side of steamed green beans, asparagus and carrots.. We used our stove top grill pan. All of my favorite spices in one bite! Made for the Come With Us to Palestine game in the NA*ME forum. Come play!</t>
  </si>
  <si>
    <t>I don't like pears, but my partner does and since they're healthy I'll serve them for dessert once in awhile (we always have fruit for dessert).  This is the only way I've had pears that I actually enjoyed them!  The dressing is tangy with the hint of walnut flavor and complements the richness of the fruit so well!
Thanks for sharing a good recipe!
Okay, we had this again (already) last night.  I cubed the quartered pears and used cubed vermont white cheddar.  The contrast in tastes was incredible!  Also did not use the arugula since we had this as our dessert.  Thanks again!</t>
  </si>
  <si>
    <t>WOW! this recipe was AMAZING! My family couldn't stop eating it! I usually try different recipies each time I make Banana Bread and this is was by far the best! I will most definately be using this recipe in the future. I also added 1tsp. of honey and it added a nice extra taste!</t>
  </si>
  <si>
    <t>Made these last night and they were AWESOME! My 8 year old, who is a very  picky eater even liked them. This will be my go to rib recipe from now on.</t>
  </si>
  <si>
    <t>yummy</t>
  </si>
  <si>
    <t>OMG YUM!!!  These were sooo good!  I also let the kitchenaid do all the kneading for me.  I think next time I will make more icing, though.  Thanks for posting this, you have made my husband a very happy man.</t>
  </si>
  <si>
    <t>This is our family's favorite meal.  I have tried it with scallops as well.  The sauce is perfecly balanced and oh so rich.  The bomb!!!</t>
  </si>
  <si>
    <t>This is really good.  I omitted the salt and pepper.  And at the end, put it on broil.  Thanks Slatts :)  Made for the Saucy Senoritas of ZWT5</t>
  </si>
  <si>
    <t>Yummy!  Very simple and very tasty.  I followed it exactly except the garnish (our sour cream had turned pink!).</t>
  </si>
  <si>
    <t>Good Stuff!!! Another winner from Karen:)I did add cheddar cheese but that was the only change~made for PYC~PeggyLynn</t>
  </si>
  <si>
    <t>If you make these be sure to take into consideration the amount of sodium from the Braggs or soy sauce. With Braggs, if you make 5 patties each one contains 576 mg. sodium. Six patties contain 480 mg. sodium each. I love salt but these tasted fairly salty to me. I will experiment next time with less Braggs. These were easy to mix up, they held together well and didn't crumble, and browned nicely. Flavor is very nice. My only complaint is the texture inside, which is a tad on the mushy side, but the crispy outsides compensated for that quite a bit. All in all this is a great alternative to meat sausage and I'll make this recipe again, doubling it next time and  using less Braggs. Thanks for the nice recipe.
  ....Prose has corrected my notoriously bad math! If you make 6 patties, each will contain 160 mg. sodium. Sorry about that!</t>
  </si>
  <si>
    <t>I love chili&amp;#039;s soup and this is not like it at all.  It was ok, but not one I would make again.</t>
  </si>
  <si>
    <t>It was so yummy and very easy to do.  Thanks leeny8 :)  Made for Bargain Basement tag game</t>
  </si>
  <si>
    <t>The lemon bars are wonderful tasting, and easy to make I used crisco butter flavored shortening and butter,best crust I ever made and the bars did stay around long.</t>
  </si>
  <si>
    <t>Great recipe. I would like to suggest keeping a couple of the avocado seeds to put in the finished guacamole to keep it from browning.</t>
  </si>
  <si>
    <t>Wow....I feel like I just found the Pot of Gold at the end of the rainbow!!!  Made this recipe for supper tonight and it was fabulous.  I too used grainy dijon, but it didn't in any way take away from the delicious flavor &amp; the chicken breasts were so nice and moist.  So quick &amp; easy, even a new cook couldn't possibly mess this one up!!  Yes Redsie, this is a keeper and I will definitely be making it often.  Many thanks for sharing your recipe.</t>
  </si>
  <si>
    <t>totally yummy!! makes a lot.  thanks for a super easy, quick dip recipe!!</t>
  </si>
  <si>
    <t>This was my first recipe using my Kitchenaid pasta maker (with grinder) attachment.  I made it into thin spaghetti.  It was soooo easy and fun.  We liked fresh so much better than dried.  I was afraid it was too stiff a dough but it was perfect.  I divided it in half and froze half for the future.  With half a recipe my husband and I got two separate meals a couple of days apart.  I can hardly wait to make the rest into something else.</t>
  </si>
  <si>
    <t>I finally got to experience what "Left over" sauce was...we love your recipe so much!  I actually "planned over" and made a big batch so I could try this out.  Knowing that I HATE cottage cheese, I went ahead and started out with Ricotta, but followed the other instructions to a T.  This is so very tasty, but, then, how could it be anything but with that sauce?!</t>
  </si>
  <si>
    <t>I love this recipe!  Very simple to throw together.  I cooked it in the crockpot overnight to bring to work today.  I made this as stated in the recipe, but I only put in the cabbage during the last hour of cooking (4.25 lb brisket, cooked 8 hrs on low).  People at work raved about it, they couldn&amp;#039;t believe how tender it was.  GREAT flavor with these spices rather than the seasoning packet that comes with the corned beef.  I will definitely be making this again.</t>
  </si>
  <si>
    <t>LOVED this dressing!!!!! The salad was very refreshing!! Thanks NCMS!!</t>
  </si>
  <si>
    <t>I made this exactly as written, even using genuine Cool Whip. I used bottled lime juice, btw.
It's nothing particularly fancy (looks decent enough), but this was quick and easy and tasted pretty darned good. I sliced it into 6 pieces and they lasted me for 6 nights; it kept well in the fridge. Thanks for a great recipe!</t>
  </si>
  <si>
    <t>Hmmm....Ya got me thinkin-I might try this as "filler" for more of a "sweet" lasagna....I might have to take your recipe and play with it-but I think I could layer it and make a "chocolate lasagna" since I prefer cottage cheese in my regular lasagna as opposed to ricotta._x000D_
I'll let ya know if it works out!!!!</t>
  </si>
  <si>
    <t>A good quick soup recipe. Next time I would add some stock cubes to the water to give it some extra oomph.</t>
  </si>
  <si>
    <t>WOW! This was AMAZING!! I dont know why this recipe doesnt have hundreds of reviews yet because it is the most delicious homemade fried chicken recipe I have ever tasted or made. If I could give it ten stars I would. I will only be using this recipe for fried chicken from now on. An it is true that the hot sauce isnt that spicy, I mean it has some spice but thats to be expected. I never used peanut oil to fry chicken, I thought it would give it a funny taste but it doesnt, it fries the chicken nice and crunchy and golden and the best part it doesnt get too hot! I feel like I hit the jackpot with this one..lol. Thanks Sharlene for posting this most yummy recipe!</t>
  </si>
  <si>
    <t>I've made these a lot this summer.  It's become one of my favorite ways to enjoy tomatoes.  I use vine ripened tomatoes (medium sized) and although I do the criss-cross on the bottoms, I then simply slice them in half and put them cut sides up in the oiled roasting tin.  I've never peeled them and they always get gobbled up.  Yum!</t>
  </si>
  <si>
    <t>Not that this cake needs another raving review, but this one made its way to my permanent recipe box, and has been shared with just about everyone I know.  I do sub part of the oil with applesauce, and add a little cinnamon.</t>
  </si>
  <si>
    <t>I thought this was a 5 Star recipe, once you change it up a little. Quick Oats for the whole wheat flour, brown sugar for the white, 1/2 c. chopped pecans in the batter as well as on top, 2t vanilla, 1/2t cinnamon, 1/4t nutmeg, dash salt, and add 1/2 c. shredded coconut. Light, fluffy, flavorful muffins!</t>
  </si>
  <si>
    <t>Not half bad. Not my favorite but was good. Was easy to assemble and would be good if you are feeding a crowd.</t>
  </si>
  <si>
    <t>This will now become our go-to recipe for ham!!  It was perfect!!  I wouldn&amp;#039;t change a thing!&amp;lt;br/&amp;gt;Thank you for posting!!  &amp;lt;br/&amp;gt;update :)&amp;lt;br/&amp;gt;I added 2 tbls of mustard seeds...fabulous!!</t>
  </si>
  <si>
    <t>This was soooo good, one would never know it has virtue.  Decided to take the chef up on the idea that this would work with any berry and decided to make mine with the last of the strawberries frozen late last summer.  Did a small batch in little food chopper which had the advantage of letting me place the entire bowl in the freezer between whirls.  I really liked the tart flavor introduced by the yogurt and used Stevia instead of brown sugar to keep this consistent with the WW Core list.  Though I do have an frozen yogurt maker, I don't use it as much as I like since it makes larger batches than a solo chef might like and clearing space to freeze the container can be a chore.  This solves both issues and offers a wonderful treat. Thanks Rita!</t>
  </si>
  <si>
    <t>These ribs are absolutely wonderful!  Even my picky eater had bbq sauce from ear to ear and a big smile on his face.  Just a couple of quick notes.  I've made this recipe twice, the first time using a roasting pan to cook the ribs in the oven and the second time I used foil as the recipe calls for and there was a noticeable difference in the ribs.  While the roasting pan ribs were really excellent, using the foil took the flavor and tenderness of the ribs to a whole new level.  Also, the smoked hickory salt can be made by mixing liquid smoke with sea salt and letting it dry out on a cookie sheet.</t>
  </si>
  <si>
    <t>I made this for a chili cook off, and it wasn't too popular with the general masses. I did think it had nice spice and flavor, but I felt like the butternut squash never quite blended with the other flavors or textures. Sorry.</t>
  </si>
  <si>
    <t>These were easy to make and taste good, too! I didn't have ranch dressing so I substituted Italian and I also put them under the broiler for a few minutes to toast them.  Thanks for posting!</t>
  </si>
  <si>
    <t>A wonderful dark bread that enjoys a nice slightly sweet flavor from the honey and turned out very light and tender.  DH loved this bread and I loved how healthy this recipe is. I made as written using regular yeast and flax seed meal. This is a keeper that I will be making again, thanks for the post.</t>
  </si>
  <si>
    <t>These are great! We had these on a very busy day and supper was ready in a flash! No one even asked for usual hamburg/taco mix -- yummy! We will be having these again soon -- in fact I am going to stock up on the garbanzo beans and the other ingredients so I can make these whenever I don't feel like making dinner but want something fast and good! Thanks for sharing!</t>
  </si>
  <si>
    <t>I was looking for something that was healthier than the traditional mayo loaded egg salad.  I used a combination of tarragon and thyme.  It made a really winning combination.  A finely minced shallot was used in place of the red onion and the soaking portion was skipped.  I will make this one again.  Thanks much for posting.</t>
  </si>
  <si>
    <t>This sounds delicious. However the title is a misnomer - ai=garlic and oli=oil. The solution? Use garlic mayonnaise.</t>
  </si>
  <si>
    <t>This was excellent!!  The citrus flavored vinaigrette goes perfectly with the avocado, mango and arugula.  I didn't have champagne vinegar, so I used balsamic and that worked!  Thanks for a great recipe!</t>
  </si>
  <si>
    <t>We loved this!  I made it to go with pulled pork sandwiches we were having at my hubby's BD party.  I don't really care for mayo, but really love the crunch of cabbage on pulled pork, so I looked up lots of "no mayo" recipes and this one seemed like it would suit my taste and pair up with the sandwiches the best.  Many of our friends were unsure if they would like it, but we encourged everyone to try at least a bit on their sandwich and they all loved it.  I've now been asked to make pulled pork sandwiches with this slaw for my BIL's BD party this weekend!  I also used it on pork tacos and that was good too.  It's a keeper!  Thank you!</t>
  </si>
  <si>
    <t>OMGoodness!  I have searched forever for my Mama's Christmas Meltaway Cookies and lo and behold ... you have posted it here!  The only thing different than Mama's is the nutmeg but I left it out for half the batch and added it for the 2nd half.  _x000D_
_x000D_
Oops ... I also changed the ground almonds to ground pecans.  We had pecan trees in our yard growing up so we used those nutmeats a lot._x000D_
_x000D_
Thank you again for absolutely making my day!</t>
  </si>
  <si>
    <t>I and my family love this basic recipe platform! It is a bit bland as is, but that&amp;#039;s part of the fun-- each cook can decide for herself how to tweak it with her preferred herbs, spices, or even soups. For example, I prefer either cream of chicken or cream of celery, and then herbal and spice and veggie additions that take the meal in a Tex-Mex or a Cajun or--our favorite--an Asian direction (add ginger, a little lemongrass, 1 can of coconut milk in exchange with one of the cream soups, etc. and a veggie mix with snow peas, broccoli, water chestnuts, and/or edamame). &amp;lt;br/&amp;gt;&amp;lt;br/&amp;gt;For anyone having problems with crunchy rice, check the internal temp of your oven to make sure the heat is staying consistent. You can also kickstart the rice cooking process by using hot water or heated up broth (I use broth or stock instead of water) instead of cold, and then try covering the dish with foil for the first 45 minutes, then removing it to let the chicken brown a bit.&amp;lt;br/&amp;gt;&amp;lt;br/&amp;gt;The recipe as posted also needs a correction. Condensed soups like Campbell&amp;#039;s Cream of xxx come in 10.75 ounce cans, NOT 15 ounce, so if you use the cans to measure the water, then the recipe might not be getting enough water in order to fully cook the rice. So use a measuring cup for the water or broth, not the cans.</t>
  </si>
  <si>
    <t>Deliciously simple! The only thing I changed, was to add some shrimp. :)</t>
  </si>
  <si>
    <t>Oh Kittencal, I think we're foodie twins. This was AGAIN such an amazing recipe. I made it as dinner one night and ended up only using one can of crescent rolls cause I bought the jumbo buttery ones (a very good idea). The next morning, my boyfriend decided to make it with a breakfast twist! He cooked breakfast sausage, and mixed in cheddar cheese and some eggs. He didn't cook the eggs all the way so when they went in the oven they didn't over cook. SO GOOD!</t>
  </si>
  <si>
    <t>This is the bomb! I did everything as mentioned but substituted Almond Butter for the Peanut Butter and used chopped almonds in place of peanuts. Almond butter is a little milder in flavor. I only had chunky so I used an emersion blender when the sauce was in the pot. Thank you Holly!</t>
  </si>
  <si>
    <t>Wow!  What a tasty dish!  The pork chops were perfectly cooked, and the marmalade sauce was just sweet enough for DH's and my taste.  Our 13-month-old daughter enjoyed her portion as well!  The only variations I made were using orange juice instead of a fresh orange and using garlic powder + ground black pepper instead of garlic pepper seasoning--simply because these ingredients were not on hand.  When broiling the pork chops for the last 3 minutes with the marmalade sauce, the marmalade bits crisped nicely atop the chops; and the sauce thickened slightly and intensified.  I would not have considered combining rosemary with orange previously, but now I think I'll try the flavor combination in other dishes.  Orange really brings out the sweet side of rosemary, which is normally considered a savory herb.  Thanks for a delightful, eye-opening culinary experience. (Made for AUS/NZ Recipe Swap #37)</t>
  </si>
  <si>
    <t>I used the dipping sauce and it is delicious, I used dry onion soup that you can buy in packages, 1/4 cup mayo vs the 1/2 cup and 1/4 cup ranch dressing. The mayo or dressing can be a little over powering so add carefully. This is a great recipe. thanks_x000D_
Chris</t>
  </si>
  <si>
    <t>Delish! I addded a little lemon juice and zest and didn't put in the flour with the rhubarb. It came out great. Nice easy recipe!</t>
  </si>
  <si>
    <t>This was good and easy to make. I made it for lunch the other day. I do agree with the other reviewers that it is better once it sits for a few hours. I followed the recipe as written other then I didn't use green onions as we are not huge raw onion fans. Next time I will cook the carrots and broccoli a bit too.</t>
  </si>
  <si>
    <t>Used this with "recipe#103014" and "recipe#56460" and it turned out AWESOME! FANTASTIC! I always wanted to buy something from Starbucks, but never had the money. Now I don't have to! I now have my very own Starbucks in my very own kitchen. Thank you SOOOO much BUZY-LADY!</t>
  </si>
  <si>
    <t>Wow! Didn't expect to like this as much as I did! Reminds me of pulled pork or pig roast shredded pork sandwiches (except tastier and MUCH better for us!)! The chicken was tender and full of flavor. Served this with a side of cole slaw. PERFECT! Next time if I have leftovers (didn't this time) I will make a bar-b-que chicken, cheddar and green pepper pizza!</t>
  </si>
  <si>
    <t>Awesome!  I have made noodles sporadically over the years and this is by far the best!  Not only are the noodles tasty...the dough rolls out beautifully from the get-go.  I did let the dough rest on the counter rolled out for 20 minutes before cutting, but used them promptly in my soup following that (no drying time) and they were dynamite.  I might even be able to remember the recipe, but no worries, I definitely have this one saved!</t>
  </si>
  <si>
    <t>I made these for DH's Poker night and although I did not try one, everyone loved them and they were all gone at the end of the night.  My DH then told me I have to make these once a week for him.  Thanks!</t>
  </si>
  <si>
    <t>I added sliced onions after frying the meat.  I served with garlic mashed potatoes and corn.  Very simple, good meal that everyone enjoyed.</t>
  </si>
  <si>
    <t>Do not have a George Foreman Grill so used a cast iron indoor grill pan. This recipe is right up my ally super simple and very tasty. Great quick dinner for  when you are tired or busy. Thanks so much for the post.</t>
  </si>
  <si>
    <t>Easy, economical and great taste! What more could you want? I did take everything except the cheese and put it into a 13 x 9 glass dish and cover the top with 2 cups shredded cheddar cheese and bake it for 20 mins or so at 325 degrees to melt the cheese. Other that that I followed recipe exactly.</t>
  </si>
  <si>
    <t>I LOVE IMPOSSIBLE PIES!!!!!!!! If you follow the directions, and don't try to substitute they will not fail!</t>
  </si>
  <si>
    <t>I add a little garlic powder (maybe 1/2 tsp.) along with some black pepper to the white sauce.  I also probably used closer to 2 cups cooked chopped chicken breast, instead of 3 cups.  Very good recipe!  It's all ready in my keeper file.:)</t>
  </si>
  <si>
    <t>It rocked y socks</t>
  </si>
  <si>
    <t>Nice taste and quick to prepare.  I used pecans and all enjoyed snacking on these.  Didn't find any taste overwhelming.</t>
  </si>
  <si>
    <t>I'm sorry to give a poor review but there is just too much whey powder in these. I followed the directions and mine were rock hard and tasted too much like vanilla whey powder. Maybe they  would be better with a particular brand of whey??</t>
  </si>
  <si>
    <t>Thank you for sharing this!  When in Merida they tasted just like this.
T.J.</t>
  </si>
  <si>
    <t>My daughter has used this same concept for her Girl scout troops for many many years.. except they kicked the can around until the ice cream was done. I used it as an activity in Adult day care and they loved it also.. especially the eating part after all that excercise.</t>
  </si>
  <si>
    <t>These are really tasty! I used small flour tortillas (personal preference) and just heated them in the microwave. Had about a cup of filling left over (probably didn't fill them quite full enough). Also cooked for 20 minutes not 15. Very good with sour cream. Wish I'd found this one sooner! :) *Updated to add that I think they are even better the next day, reheated - the flavors came together more after a night in the fridge. Yum!</t>
  </si>
  <si>
    <t>Loved this. I used beef broth instead of water and it really had a great flavor. Since the pasta absorbs liquid, I did add water on the next day. Thanks for posting.</t>
  </si>
  <si>
    <t>This was delicious but I can only give it 4 stars. The reason is because I doctored it up and feel fairly sure that it would have been too bland if I didn't. We don't like onions but like onion flavor so I added about a tablespoon of dried minced onion to the gravy. I added 2 teaspoons of chopped garlic to the pan after I removed the chops. I used boneless very thin chops, about 1/4 inch thick. I added salt, pepper, about a teaspoon of Djon mustard, and a tablespoon of parsley flakes to give the gravy some color. If I had fresh parsely I would have added that. I used 2 red potatoes peeled and cut in small chunks but I think next time I will slice them. The chops were melt in your mouth goodness and the gravy was great with egg noodles. I added broccoli to the meal too. I think next time instead of cooking it on the stove top, after I brown the chops I will put everything in a casserole and sprinkle the top with cheddar cheese. Thanks for a good base.</t>
  </si>
  <si>
    <t>So easy, so convenient, so delicious!!</t>
  </si>
  <si>
    <t>Very good recipe, and easy too. I did omit the extra water that was called for and still had MORE than enough liquid to make the sauce._x000D_
Next time I think I will reduce the sauce by half before adding the rest of the ingredients.</t>
  </si>
  <si>
    <t>INCREDIBLE!!!!!!  This was out of this world.  Made it in springform pan.  All raved over it.  I bought the pizza dough in grocery store.  Absolutely fantastic!!!  TY for posting!!!!!!  See pic.</t>
  </si>
  <si>
    <t>True comfort food!! This is wonderful. My whole family loved it. Thanks!</t>
  </si>
  <si>
    <t>Hubby doesn't like green beans, but I grew some in the garden and picked out a recipe that I hoped would win him over.  Winner!  He had seconds of green beans!  I didn't have the canned french fried onion rings, so I just made my own onion rings and used them.  Yes, we can grow green beans again!</t>
  </si>
  <si>
    <t>Made this last night...exactly what i was looking for!! One thing i did different was i added an extra pinch of salt...also, not sure if i got all the way up to 3.5 cups of powdered sugar...i added .5 cup at a time until i reached the consistency i wanted.  Thanks for posting!!! Apsolutely loved it!</t>
  </si>
  <si>
    <t>Absolutely wonderful, even without the apples (I didn't have any)  I love the dressing.  I cut the recipe down for just the 2 of use, used regular raisins.  I'll also add a little extra bacon bits next time and extra raisins.  This is a keeper for sure.  Thanks</t>
  </si>
  <si>
    <t>Fantastic, I use only 1.5 tablespoons, I might cut it down to one tablespoon next time.</t>
  </si>
  <si>
    <t>My mother has made this recipe since I can remember and it has now become a tradition for me to bring it to Thanksgiving with my new inlaws.  Thank you for posting it!  I don't know what I enjoy more- eating it or the way it makes the whole house smell so incredible while baking.  Definitely a good dessert for the holidays!</t>
  </si>
  <si>
    <t>So SO good! I used leftover turkey in it. It is pretty spicy since I left the seeds in the peppers. Fortunately my toddler and preschooler love spicy, they just exclaim &amp;quot;HOT!&amp;quot; after every bite!</t>
  </si>
  <si>
    <t>I posted a review, but apparently it didn't go through! &lt;br/&gt;Anyways, this recipe is perfect! My whole family enjoys it and I already have requests from friends to make them this crisp. I will always use this topping for all future crisps! It is the topping I have always been looking for, the only thing I did different was add an extra handful of oats!</t>
  </si>
  <si>
    <t>Amazingly simple and delicious!!!!    I had this as a main and served as a side dish with fish for DH,  this is a new favourite for me,  thank you Noo!  Used fresh herbs for the garden, used a little bit of a mix of thyme, parsley and oregano.  Very yum!   Made for PRMR tag game</t>
  </si>
  <si>
    <t>So, so,so good! I got this from my Southern Living book and I was going to post it but it was already here. This recipe was super easy. I used my coffee grinder for the pecans (I only use it for flax seed). I also used homemade plain breadcrumbs so next time I may add some additional spice. Also, the kids loved it too so this recipe is a keeper. Thanks for posting.</t>
  </si>
  <si>
    <t>This was good. I find that I like it a lot better if I sprinkle the fish fairly generously with salt and pepper first - it just cuts the tartness of the lemon juice.</t>
  </si>
  <si>
    <t>While the liquor options looked good, I didn't want to have to go out and purchase any so I made the recipe with everything but that.  Yum.  It was a great craving satisfier.  I'll just use a bit more chocolate syrup next time.</t>
  </si>
  <si>
    <t>This looks OUTRAGEOUS! Will keep it in mind for the next time a Special Occaision calls for a Special Dessert! Looks divine...</t>
  </si>
  <si>
    <t>Made this last week and whilst very tasty, it is not pad thai.  Pad Thai sauce requires tamarind and palm sugar at the very least.  This is more of a generic Asian noodle dish.  Very tasty though and even the kids ate it!</t>
  </si>
  <si>
    <t>How refreshing &amp; tasty this salad is, especially with the home-grown (but not my me!) tomatoes &amp; a fresh pineapple! Really liked the wontons on top, too, &amp; will keep those in mind to add to other salads! Thanks for posting the recipe! [Tagged &amp; made in Please Review My Recipe]</t>
  </si>
  <si>
    <t>This was great &amp; my whole family enjoyed it!  I also substituted frozen peas for the split peas, but think the split peas would be good also!  I added more water part way through &amp; compensated for the dilution by adding garlic salt, onion powder &amp; a little italian seasoning.  A healthy helping of parmesan sprinkled on top is especially more delicious!!  :)  I cooked the ground beef the night before, which made throwing it together today even easier!  I also kept a close eye on it and was able to shorten some of the cook times.  It was so tasty I didn't wait for supper, but had a bowl at 3:30!!  Thanks!</t>
  </si>
  <si>
    <t>it was great! everyone love it! however think the crust is abit too thick and the cake is too big... gonna try again but this time gonna half the ingredients used. thanks for sharing this great recipe!</t>
  </si>
  <si>
    <t>Horrible recipe! I&amp;#039;m Polish, make pickle soup all the time (which my whole family enjoys). Decided to try this new recipe. Boy did I regret it! Kids did not want to eat it and Hubby pretended to like it. One person was right when they mentioned a true pickle soup recipe requires brine. I guess this might be tasty for someone who dosen&amp;#039;t know good pickle soup, but for those of us who know good soup....trust me, don&amp;#039;t waste your time or appetite on this one!!! Yuck!!</t>
  </si>
  <si>
    <t>This is a great recipe, don't listen to the negative review I think its all about the cook if such a good dish doesn't turn out. Make sure you do a home-made paste, this way you ca control the chilli content (and i like plenty of chillies) her is a link to a massaman home made paste http://www.food.com/recipe/massamun-curry-paste-41591 &lt;br/&gt;I also changed the coconut milk to low fat carnation milk but only added 10% during cooking and other 90% in last hour with the fish sauce and palm suger. and I used good quality Osso Bucco even better. Good luck.</t>
  </si>
  <si>
    <t>Great recipe!  I have made it a few times now.  Usually I use a can of diced tomatoes though because that is what I have on hand. I sometimes also add in some crushed red pepper for a little bit of heat.  
Thanks for sharing :)</t>
  </si>
  <si>
    <t>Was not sure how much onion was supposed to be used, but I used about 1/2 - 3/4 a cup.  The flavor was a little too sweet for my taste and just seemed to be missing something.  Maybe a little something spicier to offset some of the sweetness?</t>
  </si>
  <si>
    <t>We really enjoyed this.  I had leftover roast beef and gravy from another recipe, and this was an easy and tasty way to use up the leftovers.  I probably used a little less gravy than the amount in a 10 ounce jar.  I also added hot taco sauce (La Victoria Salsa Brava) instead of the suggested hot salsa.</t>
  </si>
  <si>
    <t xml:space="preserve">I marinated the chicken breasts for about 6 hours, and they had a very lovely and fresh taste. They were just a tad dry, only reason I'm not giving 5 stars. Next time I'll try adding one more tbs oil to marinade. Thanks for posting ! </t>
  </si>
  <si>
    <t>I've made this recipe twice and both times the cupcakes end up dense, cornbread or muffin-like. I bake often and have a great oven. Very disappointing product, given the rave     reviews. Maybe I'm doing something wrong? Will try improvising. Again.</t>
  </si>
  <si>
    <t>Did this as a crust for a tamale pie.  Added a half teaspoon of baking powder to fluff it up, and filled it with a really savory tabasco spiced ground beef.  A topping of cheddar cheese and a few minutes at 350 made a fabulous dinner.  Not something I would use for a sweet dish, but as a shell for a savory dish it was perfect.</t>
  </si>
  <si>
    <t xml:space="preserve">This resulted in a very light and tasty fish dinner that my DH wants to have again.  I was a little hesitant after mixing up the sauce, since it didn't smell that good to me, but the flavors blended well during cooking obviously.  I'm eager to try this with shrimp and/or scallops.  </t>
  </si>
  <si>
    <t>Great dessert with a Mexican meal.  I made half a recipe and it was more than enough for the two of us.
Have lots of the chocolate caliente left over.  May make the dough again real soon to use the sauce.  Do make sure the rods are small so they cook all the way through.  I  cut the hole in the plastic bag too big.</t>
  </si>
  <si>
    <t>This recipe is amazing and I will definitely be making it again. I used cubed beef steak instead of pork and it came out perfect!! I used honey instead of sugar. I think the amount of red pepper flakes and paste was perfect, I wouldn't change it.  Just enough heat/spice for me and I like spicy/hot food. It wasn't over the top or too much, even my two year old can eat it. But if you do not like spicy foods at all, then it will probably be too much for you and you'd have to adjust accordingly.</t>
  </si>
  <si>
    <t>AMAZING!&amp;lt;br/&amp;gt;I&amp;#039;ve been eyeballing this recipe for a number of years and could never bring my self to try it. Salad dressing and dry brown gravy???  My mother would roll over in her grave.  However this is without a doubt the best freaking roast that has ever rolled out of my kitchen.&amp;lt;br/&amp;gt;Make this!</t>
  </si>
  <si>
    <t>I am always looking for new recipes for pork chops and I tried this and it was really good. And it was easy to make if you are in a hurry._x000D_
I cooked mine on high for 3 hours and it was yummy and falling off the bone. I had it with mashed potatoes and carrots and my kids ate it up. thanks</t>
  </si>
  <si>
    <t>This is a super recipe, Richard!  I served this pie with meatloaf, and it was a great success!  It has a wonderful, dreamy texture, and a wonderful taste!  I think I'll use less garlic powder next time, as the kids aren't too partial to it.  I could really get creative with this recipe; next time, might add chopped chives, or sweetcorn, or maybe a different type of cheese, or ham.  (So many possibilities!)</t>
  </si>
  <si>
    <t>THIS. IS. IT!!  THANK YOU SOOOO MUCH! Not only is this KILLER bread, but you have saved me SO much money! Now I don't have to go to Romano's to get my bread fix!  I doubled the recipe (without doubling the sugar) and threw it all in the bread machine.  When the dough cycle was done, I separated it into two cake pans and popped in the oven. WOW! I'm in love!  I served warm with Italian butter (EVOO with cracked pepper)  PERFECTION!  Thanks so much!!</t>
  </si>
  <si>
    <t>Delicious for breakfast.  These are very savory.  I think next time I make these I will try some blue cheese crumbles in the mix.  Thanks for sharing this points  friendly recipe.</t>
  </si>
  <si>
    <t>Yum!  Great waffles!  I used 1/2 the butter to cut down on fat.  Super easy, too!</t>
  </si>
  <si>
    <t>I just finished making this bread, and I really love it. I started simmering sloppy joes (Recipe #15344) earlier today and realized I had no rolls to serve them on. I found this foccacia recipe to quickly make some good rolls. One tip: I had a packet of Good Seasonings Garlic &amp; Herb salad dressing mix on hand. I stirred this in to the warm water and yeast instead of the sugar (the first ingredient in this packet is sugar, so my yeast still had lots of good stuff to eat). I shaped the dough into flat rolls, topped with just oil and sea salt. Really great!</t>
  </si>
  <si>
    <t>Turned out good I skipped the tomatoes because my family mom and dad are both born raised Louisiana I never heard of tomatoes and no gumbo I got to call my grandma on that one anyways and I made my Rue (the oil flour mix is Rue) started it with butter one Cube put it down got it nice and medium brown and I put in my couple tablespoons of oil and continue to Brown with vegetables skip the celery also LOL</t>
  </si>
  <si>
    <t>I was in such a hurry when I made this..I totally forgot the onions!!! NExt time I will not forget. I thought this dish was very good and comforting. My mom and grandmother both loved it. Will make again. Thanks.</t>
  </si>
  <si>
    <t>Loved my mom's liver &amp; onions and I've made them for over 50 yrs.  But I gotta tell you, Miss Annie, this is now my very favorite!!!! Fixed this tonight and was so impressed, could hardly wait to post a review. Thanks for a really big WINNER!</t>
  </si>
  <si>
    <t>Filling and light at the same time. The husband loved it, and he is picky.</t>
  </si>
  <si>
    <t>I tried this. It was like a seedy version of granola (crumbles easily to 'chunks'). THEN I crumbled it in my yogurt and it was GREAT this way! Tell the kids you are adding (healthy) 'sprinkles' to their yogurt.</t>
  </si>
  <si>
    <t>Delicious!
I was looking for the perfect lemon butter sauce recipe and I've found it. I did make several changes. I didn't use knorr aromat seasoning. I used beef bouillon granules and found it very salty so I added some water and a little sugar. I also used a little bit of rice wine instead of dry white wine (because I didn't have it).  I also added red pepper flakes and sprinkled salt on the fillets.  My father took one bite and ate the entire dish!</t>
  </si>
  <si>
    <t>Five stars to the seasoning mix for ease &amp; convenience! I used 2 tbsps as a substitute for Lipton's savoury herb with garlic soup mix in Chippie's Crab Stuffed Chicken Breasts (#47475). _x000D_
I'll use the remainder of the mix on veggies. Thanx Shelbyrose!</t>
  </si>
  <si>
    <t>I had a hard time choosing between 3 and 4.  This was my first time cooking with chorizo and I had a 15 oz pkg of mild chorizo.  I don't think the oil is necessary, as the chorizo has plenty of grease.  I started out in my skillet, but had to transfer to my spaghetti pot.  I used ground turkey, half the chili and cumin (family pref.), black beans and MGD.  Used cornmeal for the polenta, but probably would use noodles next time.  Family's not fond of polenta.    The flavor of the chili was good and I will try making that again without the polenta.</t>
  </si>
  <si>
    <t>Lovely muffin recipe. I only got 6 medium sized muffins out of the mixture but they were all gobbled up very quickly. A recipe to make again for sure!</t>
  </si>
  <si>
    <t>I made this tonight... what a hit! My husband LOVED it. I cannot believe how easy this was to prepare and how delicious it is. We had Thai curried rice and baby sweet peas as sides. The flavors of the pork and the rice complemented each other perfectly.</t>
  </si>
  <si>
    <t>Good for st Patrick day due to that is green</t>
  </si>
  <si>
    <t>I cheated here and there, but this relish came out great! I used frozen raspberries (on hand), cane sugar, and white vinegar. Put everything in the pot at one time adding a large vanilla bean (scraped first) and let it simmer down to a thick sauce. Once cooled, I added 1/4 tsp of raspberry extract. This would be great on all things mentioned in the description, but us?... Ice cream topping, Yum! I could also see this as a pie filling. Lots of possibilities. Thanks for a keeper recipe!</t>
  </si>
  <si>
    <t>OK - I confess.  I'm the mother of a 1 year old who just started sleeping through the night, so I did not read the recipe correctly.  I tossed all of the ingredients in a bag (including honey, brown sugar and oil) and let the pork sit overnight.  Then we threw it on the grill.  It was still delicious!  I realized my mistake when my husband requested it again. :-)</t>
  </si>
  <si>
    <t>Yes, it does taste like pizza!  Simple to put together and it makes the kids happy at parties...keeps them quiet for a while so the adults can talk!  Thank you!</t>
  </si>
  <si>
    <t>Not sure what went wrong, I followed the recipe exactly and ended up with the driest meat I have ever eaten which I don&amp;#039;t understand with it soaking in the sauce for 2 1/2 hours. We did like the sauce.  I guess it could have been the pork but never had this happen before.</t>
  </si>
  <si>
    <t>Great soup, very filling and flavorful. Great to make on a busy day, have to love the crockpot. Thanks for posting.</t>
  </si>
  <si>
    <t>Wow.  This is amazing and amazingly easy!  So tender, moist and lovely.  It almost tastes like it has brown sugar in it, which I love!  I also used almond and vanilla extracts and baked in 2 loaf pans for 1 hr 10 min with wonderful results.  I cannot wait to try this with other flavors and perhaps stir in some chips or fruit.</t>
  </si>
  <si>
    <t>Yippee!!!  This was fabulous!  My family is rather persnickety about zucchini but loved it in this.  I think the cucumbers might be interesting, too - I'll probably give that a try, too.  I partially froze the meat to make it easier to slice thinly.  I served it over brown rice.  Once the prep work is done, ZOOM - dinner is ready!!  Made for PAC Spring '08.</t>
  </si>
  <si>
    <t>All I can say is thank goodness this recipe makes 2 loaves, my kids ate the first loaf in one sitting.  Definitely a keeper! Thanks for a great recipe.</t>
  </si>
  <si>
    <t xml:space="preserve">A great recipe!  It's awesome with some fresh cilantro added on top.  I also tried it with some browned ground beef added to it, which is great - it's like a mix between chili and soup. </t>
  </si>
  <si>
    <t>easy and delicious.  Will make again.</t>
  </si>
  <si>
    <t>I "always" love how you include either chilled plates and forks and, in this case, warm soup bowls.  Such an overlooked essential.   Soup was perfection - truly - but I added cream to my pot making this soup, your choice,  - (might have been an oversight since you added cream in directions) ... A crowd pleaser - Hmmmmmmmm.</t>
  </si>
  <si>
    <t>OH MY GOD!!!These were the BOMB...I added nuts to mine,after i scooped out my cookies on the cookie sheet i put them in the fridge for a couple of min. before baking. The cookies were fat, chewy and full of chocolate. everyone that likes a good cookie...Gotta try this one...Thanx :)</t>
  </si>
  <si>
    <t>They were ok but nothing special.</t>
  </si>
  <si>
    <t>Absolutely delicious!  I modified a bit by peeling shrimp, using Reisling, increased wine to 2-3oz for more &amp;#039;sauce&amp;#039; and thickened it slightly by sprinkling in flour and stirring well at the end of the simmer time.  Also, served this on a bed of angel hair pasta.</t>
  </si>
  <si>
    <t>This was soo good! The only changes I made were to add a can of diced tomatoes and omit the liquid smoke, but only because I didn&amp;#039;t have any. As other reviewers have stated, do not skip the apple cider vinegar because it really is a key ingredient. The consistency was perfect, and it had a slight Mexican flavor because of the chili and cayenne powders. Top with a little Monterrey jack cheese, green onion and sour cream and add tortilla chips. Good stuff! Thanks for sharing :)</t>
  </si>
  <si>
    <t>These are great even my kids like them. The only difference is that I used Jiffy baking mix. I do not care for bisquick. Also I used White baking chip along with the chocolate chips. These are really good and easy to make.</t>
  </si>
  <si>
    <t>I made this receipe for a cake, it was very watery and runny. Lets just say I follwed the receipe to the T and it didnt work out for me, I even added more sugar to make it thicker and it didnt work.</t>
  </si>
  <si>
    <t>Very easy and delicious.  My husband always asks for this!  Thanks!</t>
  </si>
  <si>
    <t>This really was good! The whole family loved it! I will for sure cook it again. Thank you for this recipe.</t>
  </si>
  <si>
    <t>i use this dip on my party today and it's great_x000D_
_x000D_
edna kirby</t>
  </si>
  <si>
    <t>I made this recipe. I had never done it. I bought a pkg of four pcs. Looked very different that I had in a restaurant. I browned them, then put in crock pot with sautade onions, chicken broth (had no beef) white wine, bar b q sauce, flour And honey. Put on hi for an hour then turned it down to low for 4-5 hours. It was great! Put two on mashed potatoes, took a picture to send to my daughter. She asked me where I was having dinner. How about that? First time.</t>
  </si>
  <si>
    <t>Awesome!  So simple &amp; so good!!  I used 1/2 cup canola oil instead of the 2 different oils and 1 cup mini chocolate chips. Very fudgey &amp; rich!!</t>
  </si>
  <si>
    <t>I made this water as part of our Mother's Day brunch and we just loved it! Even the guys really liked it! It adds a wonderful crispness and freshness to the water. It's also inspired us to try this with other combinations to create different flavors to the water. Thank you very much for posting this!</t>
  </si>
  <si>
    <t>I made this lovely creation after dinner last night and enjoyed every sip. I used my vanilla vodka and just followed the directions. No way you could go wrong here, it&amp;#039;s refreshing and delicious.</t>
  </si>
  <si>
    <t>We both loved this.  Super simple and a great way to fix pork steaks, which can be less than tender if not done properly.  I made the recipe exactly as posted, except to reduce portions for just the two of us.  Also, I applied the dry rub several hours before baking with excellent results.</t>
  </si>
  <si>
    <t>This is a comment about the bbq sauce rather than the recipe: Unless you like your pulled pork really, really sweet, I suggest using a  sauce other than Sweet Baby Ray's.</t>
  </si>
  <si>
    <t>Delicious! I have tried several tuna noodle casseroles and this one is a keeper! It turned out great! I think the albacore tuna has a milder flavor, it seems to me other tuna has a bitter taste or whang&amp;quot; to it. I was out of mayonnaise so I used about 1/3 cup of sour cream. I also used kluski noodles (dry,packaged) and used sliced cheddar cheese torn into small pieces. It turned out soooo good. I really do like Genius Kitchen receipes, they are the best I have found!</t>
  </si>
  <si>
    <t>Awsome. Easy and simple. No wonder all the stars. Thank you</t>
  </si>
  <si>
    <t>These were a hit.  I baked the brownie for 40 minutes.  It could have been in the oven a little longer because it was a little fudgy in the middle.  It was still good, though.</t>
  </si>
  <si>
    <t>The scallops were well liked by the whole family! Very tender! (I guess I don't like the taste of the parmesan cheese that we currently have which is no fault of the recipe.)</t>
  </si>
  <si>
    <t>Really good pasta salad.  I made this with a large can of tuna instead of shrimp.  I used 8 ounces of pasta, but the full amount of everything else, because I like lots of "stuff" in my pasta salad.</t>
  </si>
  <si>
    <t>I made this cake and severd it with ice cream and it's absolutely great,and so easy to make.thank you for sharing it</t>
  </si>
  <si>
    <t>I added dairy free chocolate chips and doubled the sugar like the other reviews said and they turned out great!</t>
  </si>
  <si>
    <t>Ok,ok I have to hold my hands up and admit that I used Marmite ....but I am a Pom and despite transplanting myself to this wonderful country they call Australia,and embracing everything it has to offer, I can't quite get to grips with Vegemite.
Having said that, I thoroughly enjoyed dunking my little Marmite soldiers into beautifully soft boiled yolks, and only wish that I had encountered this years ago!!
Please forgive me Tisme!!
Made for Oz/NZ Recipe Swap.</t>
  </si>
  <si>
    <t>This is a wonderful recipe!  When I first use it I had no apples, but I did have a mango and I use the mango instead of the apple. Came out great.  I also wrapped each fish in individual pieces of parchment paper and let cook for 1 hour.  I will use this recipe over and over everyone loved it.  Thank you again.</t>
  </si>
  <si>
    <t>Thank you for this recipe.  I was craving some bbq and really didn't want to heat up the grill and everything.  This was super simple, i didn't even cut off the fat, I just threw everything in the crock pot and everything came out just fine! I used Sweet Baby Ray's sauce (my favorite). I am only giving this 4 stars because it was missing something.  I think next time I will season the chicken and maybe add some liquid smoke.</t>
  </si>
  <si>
    <t>Made these for Mother's Day Brunch last year and they turned out perfect.  Everyone loved them and wanted the recipe.</t>
  </si>
  <si>
    <t>This was so yummy and a real treat. Thanks duonyte!</t>
  </si>
  <si>
    <t>Finding this grand recipe was a stroke of serindipity. I had everything on hand including peppers and mushrooms that were beginning to age. This makes a delicious meal and one that DH didn't cover with ketchup (giant compliment!). Fortunately there is enough left over for us to enjoy it again :D. Yum-O</t>
  </si>
  <si>
    <t>Clearly these are not One-Minute breakfast sandwiches. It takes longer than that to gather the items, then toast the muffin and 1.5 minutes to cook the egg. That's not even counting cooking the bacon, if that is selected, though I guess one could buy the cooked bacon. Hopefully, it takes more than a minute to eats it, if that's the criterion for the title.</t>
  </si>
  <si>
    <t>Yumm!  3 of my favorite things in a wrap.  Couldn't be easier.  Next time I think I'll toss in some sweet grapes, halved.  Thanks for another delicious idea!</t>
  </si>
  <si>
    <t>Delicious...the longer it sets, the better it tastes.</t>
  </si>
  <si>
    <t>I was a little skeptical but after eating my 2nd pork chop there was no doubt these were the best pork chops I've ever had! And the sauce was also amazing! After letting sit for 10 min with the lid on I wasn't sure if I needed to pour off the extra grease but I did. Sauce still was pretty good.</t>
  </si>
  <si>
    <t>Way too much mayo for my taste but I did enjoy the addition of fresh cucumber and tomato. Next time I will cut mayo back to 3 TB and omit the cheddar cheese. Thanks for a nice change from the usual tuna salad recipe.</t>
  </si>
  <si>
    <t>Absolutely magic!</t>
  </si>
  <si>
    <t xml:space="preserve">Excellent.  The first batch I didn't have green chilis or hot salt I did had bell peppers.  Turned out great.  The second batch, I had everything but used excess cherry tomatoes.  Loved it.  Great flavor.  </t>
  </si>
  <si>
    <t>In a moment of weakness I tried this, and the cream cheese seems to have made it sickeningly sweet. If you're going to experiment with an exceedingly simply concept like Alfredo, give it some bite e.g. some prosciutto. Ugh.</t>
  </si>
  <si>
    <t>I made this for a fall cookout.  It goes great with hotdogs cooked over an open fire.  Everyone asked for the recipe.  It was very different.  Thanks so much.  I didn't change a thing.</t>
  </si>
  <si>
    <t>No wher in the recipe does it tell you when to add the onions or the nutmeg.  I&amp;#039;m confused.</t>
  </si>
  <si>
    <t xml:space="preserve">Terrific. I made it first for a Christmas potluck and got compliments from all sides. It is so easy to make and gives plain vegetables, not just eggplant, a nice twist in taste. I do use Italian bread crumbs instead of the saltine crumbs. You also only need very little mayo, just enough to make the crumbs stick. _x000D_
I also have used the same recipe since with zucchini, same result: tasty and makes anyone eat their veggies with joy_x000D_
</t>
  </si>
  <si>
    <t>WOW is this great.  Absolutely the best, even better than my recipe I have to admit.  Thanks for a new apple cake recipe that will be a standard in our home.</t>
  </si>
  <si>
    <t>Very good, like a no bake cake with similar ingredients. I used 1/2 cup of sugar only and it was just right for us.</t>
  </si>
  <si>
    <t>I never thought I'd say this about panko, but I wouldn't recommend them for this dish. Since that fault is mine, 5 stars are awarded to this dish. The panko crumbs were just too big, and kind of globbed up in the pan, instead of forming a nice coating on the scallops. The flavor of the dish was simply incredible. The sharp tang of the Romano goes so well with the sweet scallops. Sitting here typing this, I wish I had some more. Next time, I will use the seasoned breadcrumbs as the recipe instructed.</t>
  </si>
  <si>
    <t>This is the same recipe book I used this summer except there is no lime rind and my hot water bath time was 10 minutes._x000D_
Lovely peach jam with a twist._x000D_
Excellenant used in a thumbprint jam cookie_x000D_
Reviewed for Photo tag Feb 2009</t>
  </si>
  <si>
    <t>Absolutely wonderful!  This recipe creates a moist and flavorful roast chicken and browned to perfection.  If you are planning a special meal for friends or family, Roast Chicken With a Honey-Lemon Baste is a great way to start.  Thank you so much, Zurie, for sharing this recipe.  It is certainly one I will prepare again!</t>
  </si>
  <si>
    <t>This was my choice when you won on "How long B.Spears w/b married" I didn't have any lemon juice so just left it out. Only had light corn syrup so used that. Used fresh baby carrots. Boiled them and then drained most of the water off and added the other ingredients and simmered till corn starch cooked and thickened. Both DH and I found them tasty.</t>
  </si>
  <si>
    <t>I make this recipe all the time- so healthy and simple!  Thanks :)</t>
  </si>
  <si>
    <t>Having no experience with making traditional cheese puffs I have nothing to compare to, they are easy but rather time consuming. Not sure if I perhaps I didn't beat the egg whites enough maybe but I had trouble getting it to handle like dough with the cheese so added a couple tablespoons white flour and that did the trick. I mixed old cheddar and swiss together and used corn flake crumbs instead of bread crumbs as that's what I had on hand. Two thumbs up all around once we had them served up with dinner and will definitely be making again for finger food night. I don't think I'll ever buy cheese sticks again. Thanks for the yummy recipe Nyteglori! Made and enjoyed for team Mischief Makers - ZWT #7.</t>
  </si>
  <si>
    <t xml:space="preserve">These muffins are DELCIOUS!!! The coffee flavor was throughout the whole muffin and with the added spices, it made this muffin heaven!_x000D_
I made a couple of subs in this recipe:light sour cream,skim milk and 1/2 cup of whole wheat flour. With these changes, they tasted delicous and made it healthier than it already was!_x000D_
Thanks for the recipe Michelle Berteig!_x000D_
</t>
  </si>
  <si>
    <t>LOVE this recipe!  I make it exactly as the recipe states, and it is so good!!</t>
  </si>
  <si>
    <t>Yum! I love this (and I usually don't like oatmeal). It has a great, thick pudding consistancy and is very sweet. Probably not for me for everyday but what a treat! I used vanilla pudding instead of butterscotch and it turned out great. Thanks Boomette.</t>
  </si>
  <si>
    <t>This tasted very good.  Without the garlic butter sauce... I couldn't imagine.  I can't tell how the beer made any difference in flavor.  Next time I'll use just water and lemon juice.  I steamed mine for ten minutes exactly.  Came out perfect. I did, however, pull the skin off first.</t>
  </si>
  <si>
    <t>Orange, pineapple, mango, banana, papaya, watermelon, coconut and a guava-rum sauce--PURE AMBROSIA! Made for ZWT5 Dessert Caribbean Challenge</t>
  </si>
  <si>
    <t>Came out OK but were far too sweet for my liking!</t>
  </si>
  <si>
    <t>Fast and easy and delicious._x000D_
One note, I halved this recipe for 12 cupcakes and even with a fairly thick layer still had left-over frosting.</t>
  </si>
  <si>
    <t>I have a bamboo steamer that I cooked the asparagus in.  The cheese sauce was delightful and my fresh asparagus from the garden loves you and your recipe.  Thanks!</t>
  </si>
  <si>
    <t>This is the only the second time that I have attempted griiling corn, believe it or not, and as to this recipe, the flavors really were great.  Made recipe as posted using sea salt, and I did use fat free butter, Made for Market tag.</t>
  </si>
  <si>
    <t>Excelente!_x000D_
I love it_x000D_
i use it _x000D_
to marinated all meats_x000D_
thank you_x000D_
iliana the cuban barbie</t>
  </si>
  <si>
    <t>Wow, perfect taste and so crispy. Thanx for the recipe!!</t>
  </si>
  <si>
    <t>I smile when people tell me how much of a chore lasagna is to make, especially when they compliment me on this recipe.  I have been making this for years also.  I think the recipe came from a Martha Gooch lasagna noodle box.  I usually use the cheapest store brand noodles with great results.  I've learned that the more "goodies" you add to the sauce (garlic, sausage, hamburger, pepperoni, mushrooms, olives, capers, etc.), the sauce thickens and the results may burn.  Be sure to add enough sauce to make it slightly saucy.  Otherwise this is always a successful recipe.  The noodles really cook without added water.  Try it once and you'll be hooked.  Okay, one more warning...I baked this in my mom's oven and her gauge didn't work right making it a higher temp.  Check within the first 30 min. if you suspect your temp. may be higher to prevent drying out and burning.</t>
  </si>
  <si>
    <t>Yummy!  We loved this rich, creamy pudding dessert!  The graham cracker crunch part made it really special.  My little girl just loved it!  I used sugar-free pudding and nobody seemed to notice.  Thanks, GailAnn!  Made for alphabet chefs tag.</t>
  </si>
  <si>
    <t>I also worked for Sander&amp;#039;s while I was a Teen. My Family grew up having Sander&amp;#039;s for every imaginable Special Occasion...and then some!!!!   Believe me...the Fudge Frosting from the Bumpy cake was Not Pourable.  It should be of a delectable fudge consistency!  OH an the Wonderful white rolls inside...My God where pure Heaven...so light, airy and creamy!!  The ice cream Toppings?....so rich and thick and you could taste the real butter in them !!!!  &amp;lt;br/&amp;gt;&amp;lt;br/&amp;gt;&amp;lt;br/&amp;gt;&amp;lt;br/&amp;gt;How many of you remember the Old fashion bread??  SO GOOD!!!  It had a texture that left you craving for more !  Same for the Chocolates...you would NEVER taste the wax or artificial ingredients that are in the current products !!???!!!!&amp;lt;br/&amp;gt;&amp;lt;br/&amp;gt;I sure wish someone from the Sander Family would step forward and bring it ALL BACK :-(</t>
  </si>
  <si>
    <t>The first time I made this recipe, I didn't have whipping cream or unsalted butter, so I used half-n-half and salted butter. It was the best pound cake I'd ever made. The next time I made it, I followed the recipe exactly and it wasn't nearly as good. So, I now substitute half-n-half and salted butter every time and it is wonderful!</t>
  </si>
  <si>
    <t>Uhm, wow.  That's about all that can be said.  Great with any jelly, and very tasty.  Not something I could make all the time, but when the term comfort food was coined, I believe this was the inspiration.</t>
  </si>
  <si>
    <t>not much flavor. needed more spices in addition to the cinnamon and more cinnamon too. more sugar might have helped too.</t>
  </si>
  <si>
    <t>I made these for my son's birthday party at school. They were very well received by the 6 year olds. The teacher and her assistant liked them too. Next time, I will use a bit more batter in each, as I got 12 mini muffins in addition to the 24 cones. A baking time of 18 minutes was perfect in my oven. I used milk chocolate frosting, and a bag and tip, to simulate soft serve ice cream. Perfect; added sprinkles and Voila! They looked great; transportation was another story. My frosting didn't adhere them, and they are top heavy... :( I fashioned a box with holes, to safely move them. I will make these again. Really cute idea! Thanks for sharing, Lennie!</t>
  </si>
  <si>
    <t>WOWWWWWWEEEEE!!!!
These are so much better than any fried, baked or store bought chips... a STAPLE in my house now and I'm passing this recipe and website on to everyone I know!! THANK YOU UNCLE BILL!!!</t>
  </si>
  <si>
    <t>This is the kind of dish I don't mind having as leftovers, so even though there were just 2 of us, I made the whole thing! Pretty much followed your recipe, but use fresh carrots &amp; diced them before adding them (uncooked), along with the thawed frozen peas, to the potatoes! Also used some Hormel Real Bacon Pieces so had no bacon grease which was also fine with me! All for a very delicious side of vegetables from a recipe that I'll be keeping around! Thanks for sharing it! [Made &amp; reviewed in Healthy Choices ABC recipe tag]</t>
  </si>
  <si>
    <t>Oh yummy!!  Great blend of flavors with the pepper, onions and ham.  I scaled it back to serve two and just loved it.  DH and kids don't care for bell pepper, so I made this for myself and served it with some fresh fruit.  Made for PRMR Tag Game.</t>
  </si>
  <si>
    <t>Fantastic! Who needs eggs!? ;)</t>
  </si>
  <si>
    <t>My husband kept dipping the bread into the avocado-cheese mix.  He liked it even without the tomato-basil mixture.  I really like the ease of this recipe (and flavors!).  It would be really good for a summer tapas party.</t>
  </si>
  <si>
    <t>I love tofu done this way! I love the crispiness. I add them to stir frys and they are good on their own dipped in sauce. Thank you mlok!</t>
  </si>
  <si>
    <t>This is delicious and really simple to make! I used Simply Potatoes brand southwest potatoes (2 bags) and it was even better than Cracker Barrel!</t>
  </si>
  <si>
    <t>Oh lord was this delicious!  Anybody who is anybody needs to make this and indulge ASAP!</t>
  </si>
  <si>
    <t>I made this last night and I am almost completely sure I did it wrong.  They taste was not at all what I was hoping for.  I am not posting any stars because surely I did something wrong during the making.  The only thing I did not do was add the apple brandy, so maybe that is what affected the taste.  No one would eat any and I had to throw it out.</t>
  </si>
  <si>
    <t>We really enjoyed your dish tonight and I followd your recipe to the letter, EXCEPT, after cooking my breasts for 35 minutes they were nowhere near done. I eventually had to cook an additional 20 minutes. Maybe I should've pounded the chicken to make thinner. Will certainly try again.</t>
  </si>
  <si>
    <t>These are great!  Very quick and easy and it takes a lot less time to make than placing teaspoons of cookie dough on a baking pan!  Thanks for a great recipe.</t>
  </si>
  <si>
    <t>i made this dish to add to an asian dinner party i made for 6 friends - they all loved it and said it was just like eating at a resturant - thank you very much for an easy tasty stir fry dish!</t>
  </si>
  <si>
    <t xml:space="preserve">These are the best, better than any mix or resturant, I make them about once a week they make great waffles also. </t>
  </si>
  <si>
    <t>Wow! What a great cake. Success on first try making a gluten free conversion. I also upped the lemon taste after reading a few of the reviews.Here is what I did. Gluten free version: use Brown Rice Flour Mix found on Analise Roberts&amp;#039; site Food Philosopher &amp;amp; add 1 teaspoon Xanthum Gum. 1 Tablespoon Baking Powder instead of 1.5 teaspoons. To intensify the lemon taste: add 1 teaspoon pure lemon extract to batter (along with the 1 teaspoon pure vanilla extract) &amp;amp; rind of two lemons. Used 2 Cups of saskatoon berries (called service berries in the States).Yum! Enjoy.</t>
  </si>
  <si>
    <t>HOLY MOTHER OF GOD!!  This was DELICIOUS.  I made it in a slow cooker for 7 hours on low.  Great over mashed potatoes - even the kids gobbled it up!!</t>
  </si>
  <si>
    <t>Used fresh organic oranges from our CSA box.They were arranged on a bed of large outer leaves of romaine lettuce. Tried 'Queen Sevillana' pimineto-stuffed olives, replaced part of the cayenne with Spanish smoked paprika, red onion for color. Perfect. Thanks for posting. Reviewed for Veg Tag/May.</t>
  </si>
  <si>
    <t>I didn't use the allspice or nutmeg, they turned out wonderful</t>
  </si>
  <si>
    <t>This was very good. I wanted a side dish that I could prepare early and just place on the table for our Easter meal. This delicious side resembled a corn pudding,was easy, and looked pretty in my cassarole dish. I found that it was a bit sweet, but I was in the minority. My guests loved it. I did use canned creamed corn, but used frozen kernels, which probably added to the sweet flavor. I will continue to use this on my holiday table. Thank you for sharing.</t>
  </si>
  <si>
    <t>Great easy recipe thanks!</t>
  </si>
  <si>
    <t>Yum Yum Yum. Followed recipe exactly - except - We didn't have bread crumbs. Use crushed corn flakes and corn meal instead.  Will make this again.</t>
  </si>
  <si>
    <t>Straight forward easy and delicious steak! I didn't poke the steak but rubbed it with garlic and fried garlic along side. Started the steak on high for 2 minutes turned the heat down and let it fry for 4 minutes on each side. Perfect thanks  Bryan for posting your recipe - I enjoyed it very much</t>
  </si>
  <si>
    <t>These are wonderful scones!  I make them all the time.  I've tried different variations--dried cranberries, cherries, chopped apricots--and I like the cranberries or the cherries best.  I usually add 1/2 cup of chopped, toasted pecans or hazelnuts, too.  Using pastry flour gives them a nice, crumbly texture which I particularly like when baking them on a cookie sheet.  I just tried them in the new scone pan I bought, which bakes them in separated wedges, and for that I think I'll use all-purpose flour next time.</t>
  </si>
  <si>
    <t>Very good! I changed a few things based on what I had: I used fresh spinach and an italian cheese blend with parmesan, romano, asiago and mozzrella. It was simple, delicious and very filling. Thank you, I'll be making this again!</t>
  </si>
  <si>
    <t>We cooked this up for our lunch yesterday. Oh my gosh, it was fabulous! We all loved the crispiness of the potatoes, the taste of the parma ham and onions and the delicious cheese melted on top. This is a winner!! I&amp;#039;m going to tuck this into my Best of 2015 file. Thank you!</t>
  </si>
  <si>
    <t>This was the first time I've ever had collard greens.  They were SO good!!!  They have so much flavor!  Thank you so much for the wonderful recipe.  But then again, what else should I expect from you but wonderful recipes:)</t>
  </si>
  <si>
    <t>Awesome muffins. I couldnt tell that there was whole wheat flour in these muffins. Love the sunflower seeds in them. I buy raw sunflower seeds and  roasted them in the oven 300 degress for 20 minutes. I also soak the raisins in boiling water for a few minutes. At 375 oven mine baked in 18 minutes and I got 12 nice sized muffins. Thanks for sharing this recipe. Made for the Lite and Low challenge in the photo fourm.</t>
  </si>
  <si>
    <t>These were pretty good, however, I prefer my muffins sweeter, these reminded me more of bread with blueberries than muffins.  I would make them again, but maybe add a sweet crumble or something on top to punch up the sweetness.</t>
  </si>
  <si>
    <t>Elly herself made this for all of us( Irmgard, Country Lady, At Leslie`s home with all our hubby`s and I also had a friend Michelle and her hubby myself and Hubby)It was just oh so yummy! Loved the heat! My kind of good eats! Thanks bunches!</t>
  </si>
  <si>
    <t>This was an excellent recipe! Make sure you use fresh parmesan.</t>
  </si>
  <si>
    <t>I really liked this idea. The flavor is a five, they are addicting. I followed the recipe to the letter, drying the nuts completely. But after I oput them in an airtight container they got "sticky", so that was a three. Averaged out to a 4 star. These really are quite tasty. I guess my recommendation would be to eat them immediately.</t>
  </si>
  <si>
    <t>I just made the best chocolate cake I ever had, thanks to this frosting recipe and Duncan Hines new Decadent Triple Fudge specialty cake mix.  What a combination of delicious chocolate flavors!  Everyone raved about it and now I can't wait to make another chocolate cake with chocolate frosting!  I used 1/2 c. cocoa and only 2 c. powdered sugar and I loved that percentage of chocolate/sweetness.  I'm a dark chocolate lover and I really like my frostings a little less sweet, so that worked great.  I also used heavy cream and added an extra 2 T. to make it easy to work with.  It spread great and was so easy to pipe borders with.  Two days later, without refridgerating, it still looked great, no weepy borders, and leftovers were enjoyed just as much.</t>
  </si>
  <si>
    <t>I will update this as soon as I hear back from Sweet Baboo . I put the max liquid in and it still ended up too dry. I added another 3 tablespoons water and it was still not a smooth dough. The tops ended up rough but the inside was lighter than most 100% W.W. so I want to work with it to get the recipe right. 2 1/4 tablespoon gluten seems a bit high. I think I will drop that down to 1 tablespoon and see what happens.
Cheers!
Matt</t>
  </si>
  <si>
    <t>Giving this 5 stars for easy as it gets and delicious too!  I love anything with coconut in it.  Thanks so much for sharing this recipe.</t>
  </si>
  <si>
    <t>I used stew beef and pretty much followed the rest of the recipe verbatim. I wasn't really impressed with the way it was smelling as it cooked but when it finally all came together at the end, it was spectacular!</t>
  </si>
  <si>
    <t>WOW, this is Delicious. We really enjoyed it. The chicken is very tasty, The sauce is Scrumptious. The next time I am doubling the sauce. DH wants more sauce._x000D_
Thank you for such a delicious recipe.</t>
  </si>
  <si>
    <t>Very nice finger food!  I had to substitute Cubanelle peppers for the Anaheim simply because I couldn't find them; and I used cilantro as the herb of choice.  It does require several hours of chilling to get the cheese set well enough to slice neatly....but that's motivation to prep the night before!  I also found that it worked well to sort of tap the pepper on the cutting board (much like you see someone 'pack' a cigarette before lighting!) in order to pack the cheese down to the very end of the pepper.  The cream cheese really mellowed out the feta nicely and the sweet Anaheim/Cubanelles was a pleasing contrast to the fiery peppers used in the filling.  Thanks Jenny, for a fun and festive appetizer!</t>
  </si>
  <si>
    <t>I may never make plain mashed potatoes again! These are sensational. My only changes were to cut back to 1/4 cup of peanut oil and to use chopped coriander (cilantro) in place of the fennel leaves, which don't seem to be available anywhere in Australia. Served with Recipe #387236 and a wombok (Chinese cabbage) salad. Thank you very much for posting. Made for the Chinese New Year Tag Game in the Asian Forum. P.S. I couldn't get a decent photo tonight and there weren't any leftovers to photograph tomorrow, but I'll be making them again soon, and will get a better shot then.</t>
  </si>
  <si>
    <t>This was an easy quick way to make green beans. The family seemed to like it well enough. It wasn't anything amazing, but a nice change from plain green beans.</t>
  </si>
  <si>
    <t>Wonderful!  I used salmon fillets and added some fresh dill to the sour cream!  This is so easy, I'm embarrased I never thought of it myself!  Thanks for posting, this is great for those of us Somersizing!</t>
  </si>
  <si>
    <t>We made some changes for health and taste of family and then served it with sate on Christmas eve.  It was a very big hit._x000D_
We added shredded carrots and zuchini, upped the garlic, dropped the sugar, reduced the oil and (for grandma) substituted 2-3 pinches of cayenne for the pepper).  It was still terrific.  We'll have it every year.</t>
  </si>
  <si>
    <t>My wife made this bread for us at my request and it turned out great.  She used the bread maker for a single big loaf and we all loved it.  Thanks!</t>
  </si>
  <si>
    <t>I can't believe the rave reviews I got from the family!!!!!!  Even the man who does not like ham very much  loved this and enjoyed it for lunch the next day!!!  Will be making this often.  Thank you so much!!!</t>
  </si>
  <si>
    <t>Great recipe that is easy to throw together. Double it because hubs and children love salmon patties. Thank you!</t>
  </si>
  <si>
    <t>Great teriyaki recipe!  If you like ginger, it has a nice ginger zing.  It is too thin to really be a "sauce" -- definitely just a marinade.  However, I suppose you could reduce it and make a sauce?</t>
  </si>
  <si>
    <t>This is a great cheese sauce!  Good texture, not overly cheesy and loved the addition of the spicy brown mustard.  Served it as a dipping sauce for your recipe #408422 but I think it would be great on steak and veggies as you suggested, or even over pasta.  Thanks for sharing the recipe!  Made for Spring Pick-A-Chef 2012</t>
  </si>
  <si>
    <t>Editing to add 3/27/10: I made these again today and they were just WONDERFUL!!  I used the oatmeal, coconut, and some semi-sweet chocolate chips... PERFECT little cookies!  THANKS_x000D_
--------------------------_x000D_
SO yummy!!! I love this recipe and will be using it often! I used butterscotch chips instead of M&amp;Ms because I was trying to clear out my freezer of all these chips I'd stockpiled. :) It was awesome! Everyone who tried them loved them too! Thanks!</t>
  </si>
  <si>
    <t>I'm not usually a salmon fan until I had blackened salmon at a local restaurant.  I was hoping I could recreate it and this dish was perfect!  Great instructions, especially for somebody who's only experience making fish is putting fish sticks in the oven.  I served this over bow tie pasta with mushrooms, green peas, and Sun Dried Tomato Alfredo sauce.  This was great!!!</t>
  </si>
  <si>
    <t>Oh...My...Gosh!  I did up a couple of bags of chicken for my son's birthday cookout and I didn't hear one bad remark on this chicken.  I made everything but the Egyptian marinade, I intended to but didn't have time to grate the onions last night.  I used bnls sknls chicken breasts cut into fourths.  I'd have taken a pic but the neighbors and kids at the party already thought I was weird for asking them which piece of chicken they liked best!  haha.  No unhappy customers here.  I will be making these again, no doubt.  Thanks for the great recipes!_x000D_
reviewed for ZWTIII</t>
  </si>
  <si>
    <t>Hey Chef #711528 why not submit a crab boil recipe with less salt or better yet cut back on the sea salt in this recipe.  I found this crab boil to taste much better than any pre packaged crab boil which is loaded with salt!!! Thanks Candie for submiting your homemade Crab Boil! I have used it twice now!</t>
  </si>
  <si>
    <t>So easy and delicious--served it with some dirty rice for a cajun night! Made for PAC 2011</t>
  </si>
  <si>
    <t>This was so delicious, it's hard to believe how healthy it is!  I love that the veggies are raw and how pretty it turned out.  The only alteration I made was to use white sugar instead of brown because I was all out of brown sugar.  Another household regular!  Thanks!!!  Made for veg*n swap.</t>
  </si>
  <si>
    <t>Didn&amp;#039;t have any mushrooms, used some green beans plus a mix of onions and bell peppers. Skipped the butter and drizzled a little olive oil (extra virgin) and balsamic vinegar over the top. Nothing to get excited about, but it was pretty good and a good way to enjoy tuna fish.</t>
  </si>
  <si>
    <t>I barely gave this a chance to cool before sprinkling it over some vanilla yogurt to sample it. Oh boy, is this ever good.  I sprinkled on a bit of cinnamon and added some cocount. Omitted the pecans as I didn't have any. This is a very versatile recipe and so economical. I absolutely love it and so did the kids!  Thx Ciao!</t>
  </si>
  <si>
    <t>The bread coating on the chicken worked out well; however, we found that it could use some more taste.  I would recommend doubling the amount of all the spices and leaving everything else the same.</t>
  </si>
  <si>
    <t>I used leftover pulled pork, that I throughly rinsed to remove any spices and warmed the meat in the microwave. Very quick and flavorable.</t>
  </si>
  <si>
    <t>im the "aunt lisa" who taught miss brianna this recipe, i have been messing with it a bit and have dicovered progresso italian style panko breadcrumbs... OMG takes this up a huge notch extra crispy and works a little better if you want to do them in the oven to save a few calories... my little niece is going to be quite the cook!!!</t>
  </si>
  <si>
    <t>I made these last yea for Christmas food gifts.  They are labor intensive, but worth the effort.  They taste very nice and sophisticated.  I used a chocolate ganache to dip them in and was very satisfied with the results.</t>
  </si>
  <si>
    <t>5 star all the way Wonderful flavor.  I couldn't find any demiglace meat sauce so I subbed Chipotle sauce and the combination with the soy was great.  This is a liver recipe that everyone will love.
Made for PAC09</t>
  </si>
  <si>
    <t>Loved it!!!</t>
  </si>
  <si>
    <t>We tried both of the glazed carrot recipes that were entered into the contest and we enjoyed both but found that we enjoyed this one just that bit more and I think that was down to the extra sweetness from the pineapple.  However, I did think having the whole chunks of pineapple in with the carrots was a bit odd when it came down to the actual eating. So, in the future I may use just a bit of pineapple juice to get the same flavor or use crushed pineapple so that it would blend more with the carrots rather than being chunks.  We certainly enjoyed them as the recipe is written though!</t>
  </si>
  <si>
    <t>This was a fantastic appetizer!  DH and I made this brie dish to bring to a friend's house yesterday.  Our brie wheel was 8 oz, so we halved all of the ingredients with excellent results.  This was so easy to make and so delicious; the 4 of us quickly devoured the whole thing.  I served over wheat crackers, however, I also tried spreading some on baguette slices.  I liked it both ways.  I am putting this in my keeper file and will definitely make it again.  Thanks!</t>
  </si>
  <si>
    <t>I loved this one, but it's very very rich! Will definately make again, Thanks for the recipe. Next time I think that I may put a little nutella in place of part of the chocolate and see how that turns out. :D</t>
  </si>
  <si>
    <t>I made this as written. It was almost too easy to make. We are trying to eat healthier in our house and this fit the bill. Thanks for the recipe.</t>
  </si>
  <si>
    <t>Super tasty. Good amount of protein, my husband loved it.</t>
  </si>
  <si>
    <t>Very tasty salad dressing.  Used apple cider vinegar.  Didn't find that it turned tart in the frig.  _x000D_
_x000D_
Thanks for the recipe!</t>
  </si>
  <si>
    <t>Wasn't sure about the combo of peanut butter and pork but since it was Nimz recipe decided to give it a try. So glad I did. This was delicious! Cooked a little longer than stated to get temp up to 160 degrees but other than that made exactly as written.</t>
  </si>
  <si>
    <t>Wow, what a great recipe oh twisted one.  We loved this recipe, it was quick and easy to make, with excellent textures and flavor.  I made it exactly as written but used a habanero instead of a chili pepper. I used a good quality coconut milk and saffron. The layers of flavor in this dish are wonderful.  The chicken is tender and juicy, the pepper adds a nice subtle heat while the rice absorbs the sauce beautifully.  Thank you for sharing this recipe, that has gone into our keeper box. :)</t>
  </si>
  <si>
    <t>What a treat!  I used freshly grated real Italian parmesan  and fresh minced garlicans did them on a baking stone - Wonderful Dana  Thank-you</t>
  </si>
  <si>
    <t>O'kay this is not 5* gourmet this is the quick meal you want in a real hurry and well have lost your cooking mojo and will feed the family and they are happy and this was the case here.  I made for 3 and it was enjoyed, thank you Jewelies, made for Christmas Edition - Make My Recipe.</t>
  </si>
  <si>
    <t>my family and 1 love this i do add extra cheese but other then that its a hit my kids will eat thirds and thats a big deal in our house!</t>
  </si>
  <si>
    <t>Excellent recipe.  I loved the addition of the ancho chilies -- they gave the potatoes an added depth of flavor; but not a spicy peppery taste.  The texture of the potatoes comes out very creamy vs. a firmer texture like typical mashed potatoes -- probably due to the addition of the beer.  We loved this recipe and I will be serving this delicious dish again.  Made for PAC, 2011.</t>
  </si>
  <si>
    <t>This turned out beautifully crunchy and sweet - we all loved it and i'll definitely make it again - i'm pg with #5 and crave lemon chicken all the time - Thanks tgobbi for posting this recipe!  next time i'll refrigerate for longer as i did fine the breading came away but i had to deep fry it in a pan so that's always hard, i just scraped up the parts and put them back on top - the sticky sauce helped them to stay together and it looked fine :)</t>
  </si>
  <si>
    <t>This tastes just like regular lemon cream pie (with less work, I think!)  I juiced 4 lemons and got just over 1/2 C and grated 1 lemon's peel.  I eyeballed the Coolwhip as I had a 16 oz container.  The only noticeable difference from store bought is that it isn't as "yellow", but I'm not going to put in food coloring! :yuch:  Thanks for a great way to use my tofu and get protein all in one!</t>
  </si>
  <si>
    <t>Really good solid recipe, tasted really good!</t>
  </si>
  <si>
    <t>This is the only way I will make rice from now on. Perfect every time is the truth. Wonderful!!</t>
  </si>
  <si>
    <t>I used the Rotel tomatoes and switched out the zucchini for celery but the best move was to replace the cabbage with spinach. Delicious.</t>
  </si>
  <si>
    <t>Yummy, yummy, yummy, kellychris!
Bananas are not my favorite fruit, but this goes down real sweet.  You can take a trip to the tropics even in winter with this delightful salad.  Thnx for sharing your recipe, kellychris.  Made for the Voracious Vagabonds of ZWT 6.</t>
  </si>
  <si>
    <t>I'm amazed.</t>
  </si>
  <si>
    <t>I had a thinned skinned orange that no one wanted to eat &amp; I did not want to waste it. I made the recipe as is  it was easy &amp; delicious. I usually make canned jam with pectin, this was just as good.</t>
  </si>
  <si>
    <t>Made for a great side when grilling. Find brushing the veggies makes for very good tasting veggies - especially when the seasoning are of the change of pace kind, Made as posted - couldn't decide on the onions so used both red and sweet white.</t>
  </si>
  <si>
    <t>I made these for Little Miss (DD) for breakfast and she yummed it all up. Little Miss said she loved the bite size pancakes, I told her they were pikelets and she wouldn't believe me. She loved the banana topping. Thank you Mandy from Oz - *Made for Zaar World Tour 4*</t>
  </si>
  <si>
    <t>LOVE, LOVE, LOVE this frosting! My family made this for me with Marg's dark chocolate cake for Valentine's day and I couldn't believe how yummy it was. They used 1 % milk since we didn't have any half-and-half or whipping cream. I wouldn't have known that they used 1 % milk if they hadn't told me. As a long-time chocolate lover, I highly recommend this frosting.</t>
  </si>
  <si>
    <t>Yum! This was really good pound cake. Moist, dense and not too sweet. This would taste great with a glaze drizzled on top or served with ice cream. Bake perfectly in 70 minutes. I might stir in strawberries next time and see how that turns out. Thanks for the wonderful recipe ocurt Schrock!</t>
  </si>
  <si>
    <t>Another 5 from this house and I haven&amp;#039;t even put it on a salad yet!  I didn&amp;#039;t have buttermilk so used half milk and half sour cream (no yogurt either) and then added a touch more milk to get it to &amp;#039;pourable&amp;#039;.  I cut the recipe in half as there are just two of us but a cup is still a fair amount.  It won&amp;#039;t be wasted though because I&amp;#039;m already planning my bedtime snack of raw veggies dipped in this yumminess!  Thanks so much for posting this!</t>
  </si>
  <si>
    <t>Turned out to be an excellent decision!  Great stuff and received many compliments (and a recommendation to increase production next year)!  Thanks for the recipe.</t>
  </si>
  <si>
    <t>I just saw that very episode here at work! It was cayenne pepper that Laura put on in excess. The recipe sounds delicious!</t>
  </si>
  <si>
    <t>This is very good. At first I thought crackers I don't I know about this. But why not give it a try. It's so creamy and the flavor is very good and so easy to put together. You would never know it has crackers. I have made the other one, I like this one much better. My grandkids were over the other day, they had some my DGD  (6)said grammie this is so good. My DGS (4) didn't say anything he was to busy filling his mouth. Thanks</t>
  </si>
  <si>
    <t>I gave 4 stars because I had no ranch dressing so I subbed with thousand island. It was a fabulous combination of flavours. I loved it and will make this again for the next summer potluck lunch.</t>
  </si>
  <si>
    <t>Wonderful! This was my first successful roast.  I used 1 oz. pkgs of each mix(except Italian which came in a .7 oz or so pkg) and a 3 lb. round roast.  Thanks for this recipe!</t>
  </si>
  <si>
    <t>I actually had everything on hand, which is remarkable since I am usually out of peas/bacon etc. This was, however; a delightful dish that gave my family a comforting meal, and we seriously ate the whole casserole dish. I browned the bacon first, drain on paper towel, then added onion  and cooked until soft in same pan. Added all other ingredients to pasta, and cheese and breadcrumbs on top. Very quick to put together, and we enjoyed immensely. Thanks WI Cheesehead! Will make again:)</t>
  </si>
  <si>
    <t>I have used this recipe twice.  It is a really good frosting recipe.  I live in Los Angeles and went to Sprinkles the other day and their vanilla cupcakes are very good.  Thanks for posting this recipe.</t>
  </si>
  <si>
    <t>Most wonderful flavours in this roasted red pepper and eggplant salad!</t>
  </si>
  <si>
    <t>Oh wow this is terrific!  Not too sweet and not too tart, perfect with the coconut rum.  I did use sugarfree lemonade and just loved this - great summertime drink - thanks for sharing the recipe!</t>
  </si>
  <si>
    <t>Moist and delicious.  Will definetly bake this time and time again!</t>
  </si>
  <si>
    <t>This was a good quick mac and cheese dinner.  I had to add about another 1/2 cup of cream to the sauce and it was still really thick and cheesey.  Thanks!!</t>
  </si>
  <si>
    <t>This was kind of ordinary-just your regular potroast. I kind of expected more from all of the reviews but looking back-how much can you possibly expect from a potroast?</t>
  </si>
  <si>
    <t>Just like the ones we used to get at the "mom and pop" diners! Excellent recipe  :-)  I omitted the vanilla and cut the sugar to 1 TBSP. Otherwise, I made them up as stated. Yummy...thanks!</t>
  </si>
  <si>
    <t>These are fantastic!  I used my mandoline to slice them thin and then I placed them in a single layer on a ziploc tabletop dinner plate that was greased with olive oil, I sprinkled with a bit of salt and some ranch dip powder.  I placed the cover on and microwaved for 3.5 minutes, and thats all it took!  This is a wonderful, healthy recipe._x000D_
Thank you!</t>
  </si>
  <si>
    <t>First off  -IGNORE the photo! Not what skyline chili even looks like, but the taste is great if you follow some of the suggestions to BOIL the beef and serve with finely shredded cheddar.  Don&amp;#039;t think of it as chili, it is a sauce that goes on noodles... or dogs, if you are going to go for liners.</t>
  </si>
  <si>
    <t>I accidentally pulled out pork instead of beef but it still did wonderful.  I did as TeresaS normally does and left the steaks whole.  Awesome next time I will marinate them overnight.</t>
  </si>
  <si>
    <t>I made this a year ago for my daughter&amp;#039;s birthday.  She saw the recipe on Food.com and requested it.  I totally forgot to review it until now - a year later when she asked me to make it again for  her birthday.  Everyone loved it, I have a feeling it will be her chosen birthday cake for years to come.</t>
  </si>
  <si>
    <t>These were quite tasty.  As the recipe doesn't indicate whether to use bone-in or boneless chops, I used bone-in.  Maybe next time I'll try the boneless.  Thanks!</t>
  </si>
  <si>
    <t>A simple and delicious recipe that will definitely be in my recipe box!</t>
  </si>
  <si>
    <t>Instead of margarine or shortening--both of which are full of free radicals due to their hydrogenation--use plain, old butter in this recipe. I also substituted turbinado, raw sugar for the brown (which is white sugar that is flavored with molasses). Ahhh--now that's a healthy bread.
This recipe works great in a bread cooker. I was concerned that one cup milk would not be enough, because of the added bran and oats, but it was just fine.</t>
  </si>
  <si>
    <t>This was a tasty way to serve fish.  I used barramundi and cooked in a frypan, which meant that I kept all of the extra juices (I doubled the sauce).  Served on a bed of stirfry veggies and rice.  Thanks!</t>
  </si>
  <si>
    <t>Serious comfort food!  I cut the servings down to 1 and used Louisiana Hot Links for the sausage.  Added a handful of sharp cheddar cheese at the end and let it melt.  This recipe was just what I needed on a cold and rainy night!  Thanks for sharing.  ***Made for Spring PAC 2012***</t>
  </si>
  <si>
    <t>Loved it!  Did not use glaze - it was great without it, and very pretty.  Used two cups of fresh blueberries.  Will definitely make again.</t>
  </si>
  <si>
    <t>i've been making a banana ice cream for a while with reduced fat milk instead of the cream and with the banana - the ice cream texture is still good - so i tried this recipe also with the reduced fat milk - and i like it. it's almost identical to the banana ice - but the orange juice gives it just a little bit of something different and special and delicious. Thanks Nancy!</t>
  </si>
  <si>
    <t>My dad use to make me these as a kid.  One of my favorites.  People think I'm crazy because I love these sandwiches, but they just don't know how good they are!  I also like to put chips on this sandwich too.  I like the crunch against the texture of the soft bread and bananas.</t>
  </si>
  <si>
    <t>We thought this dip was very tasty. A combination of our two favorites--ranch dressing and salsa. I added the optional chopped tomatoes and green chiles then added some chopped jalapeno for good measure. This was easy and delicious. Didn't last long either. Thanks for sharing this and I recommend you all try it.</t>
  </si>
  <si>
    <t>I use small lean beef and pork roasts for longer, more stringy Barbacoa. Add: 1 or 2 (28 ounce) cans skinned whole tomato chunks,  drained; dried red chili pods to taste, no stems or seeds. Cook high setting until you can shred meat then medium until tender. Skim fat off top. Do not let pot boil! Melt cheese to spread thin on flour tortilla. No beans or onions.</t>
  </si>
  <si>
    <t>This made a very tasty side to some baby-back ribs and slaw.  I also used red potatoes.  Love the subtle lemon flavor.  I made mine in my new counter-top convection oven in about 35 minutes.  Would also be good with a roast chicken.</t>
  </si>
  <si>
    <t>These were well received when I made them for Christmas last year. My in-laws thought they were awesome and my dh said they were a definite make again. Which is really saying something since he rarely eats sweets! I made ours using mini cupcake liners and topped with heath bits and mini chocolate chips from the baking aisle.</t>
  </si>
  <si>
    <t>I love, love, love how quickly I can make a small batch of biscuits (no leftovers) without heating the entire kitchen!  I don't like leftovers with baking powder because they develop an odd taste (to me).  This time, I used 1 Tbs canola oil and 1/3 cup milk, and added a dash of salt.  I've used Bakewell Cream and King Arthur white wheat flour before, with good results.  So fast, not-too-big, and adaptable!  What's not to love?
OK, these aren't the fluffiest highest most-Southern biscuits you can make.  The taste is good, but not rapturous.  But do you want the perfect biscuit, or a small batch right now, with that leftover gravy, just in time for breakfast?  They're great for their niche.</t>
  </si>
  <si>
    <t>Warming and soothing nightcap. I love Glenlivet and Drambuie, so this was an easy choice. Thanks so much for posting. I have to go to bed now.</t>
  </si>
  <si>
    <t>I have been making this since it was originally published in Cooking Light.  It is a really good cake, dense and full of blueberries.  This is a keeper, one of my all time favorite blueberry recipes.  Thanks for posting.</t>
  </si>
  <si>
    <t>Seeing as one of your recipes is already in our family favorites cookbook and one that is so a repeatable at our house - sees to recipe requests ... just knew this was going to be one we would enjoy - and that we did. Made as posted using steak and wouldn't change a thing. I think it would be great with chicken too - will soon find out. Thank you for sharing those lovely recipes!</t>
  </si>
  <si>
    <t>This was unbelievably easy and  wonderfully sweet and lemony.  I made it in an 8x8 dish.  Made this for my mother who loves lemon desserts when I didn't have time to make anything else.  Everyone loved it.  Will definitely make again as I usually have these ingredients on hand.</t>
  </si>
  <si>
    <t>We had this for dinner tonight, it was very good and easy.  Rach2 you are turning me into a cook :)</t>
  </si>
  <si>
    <t>I used the crescent rolls instead of the pie crust.  Everyone asked for seconds. The swiss cheese flavor is really good.  I'm thinking that you could probably add 1 or 2 more eggs to the egg mixture and get a little bit of a higher egg layer on it.  But the recipe turns out perfect as written, also.  Thanks for posting it.</t>
  </si>
  <si>
    <t>Really wonderful! I didn't have any limes handy but gave it all a little squirt of bottled lime juice right before serving, and it was very tasty.</t>
  </si>
  <si>
    <t>We will make this again - However, I will cut the sour cream in half next time.  This was a great dish!</t>
  </si>
  <si>
    <t>This was pretty good and quite tasty. Very easy to make. The only thing was it stuck to the cooking dish quite a lot but apart from that it was yummy!</t>
  </si>
  <si>
    <t>PS I made this the other night, and it turned out GREAT! I am single, and sometimes cook for only me, so I had a few leftovers, but I put them in the freezer.  I took them out last night, popped them in the oven, and they were just as good as they were the first time! I didn't have the panco OR bread crumbs however(shame on me) so I used Shake n Bake but it still turned out delicious :)</t>
  </si>
  <si>
    <t>We all really liked this.  Made it with one of my crab cake recipes.  My husband is  diabetic and this is a great side dish for him and the kids didn't miss sugar.  You could even use light mayo (but I didn't):)!  Thanks for a great new side dish!</t>
  </si>
  <si>
    <t>This extremely easy recipe yields some extremely tasty and attractive lemon poppyseed bread!  I first tried the recipe when going to a potluck dinner party, and it was a huge hit.  The bread is rich and very lemony, and there are just the right amount of poppy seeds.  I've also used this recipe many times when called upon to donate to bakesales.  The small loaves can be sold for more money than cupcakes, but they are much easier to make.  The bread is great when served after dinner (as a light dessert) with coffee or tea.</t>
  </si>
  <si>
    <t>This is really great roast chicken.  It is so very flavorful and moist.  My chicken was smaller, and I halved the amountof marinade.  I also just used equal portions of the seasoning ingredients to make the 1/3 cup necessary for the recipe (or maybe a bit more).  The aroma from the kitchen was great, and the meal on our plates was even better.</t>
  </si>
  <si>
    <t>we didn't even really spice this chicken up - just threw it in the crockpot with the foil balls, and some seasoning salt - and when we got back from the violin recital, it was falling off the bones.  Just like the nice rotisserie chickens we buy for a quick meal from the grocery store.  Plus there was so much juice at the bottom - a LOT of fat that we didn't eat, i guess, although the meat was very very tender without it - this was a keeper of an idea!</t>
  </si>
  <si>
    <t>Excellent! Flavors were not too heavy.  The noodles and cabbage thinned the sauce out considerably.  I used whole wheat egg noodles (2 yr old DD needs bite size noodles) instead of udon and added a ton of cabbage.  Maybe next time I'll drizzle lime juice over all and/or add some crisp sprouts.  We will definitely be having this again.  Paired with Recipe #125838 - just wonderful.</t>
  </si>
  <si>
    <t>Yum! I loved the taste of vanilla in my diet coke. Vodka just makes everything better;)</t>
  </si>
  <si>
    <t>Very Good!</t>
  </si>
  <si>
    <t xml:space="preserve">Very good, more like bread than cornbread, in my opinion.  Definitely plan to make it again as a low-carb bread substitute.  I added 2 packets of Splenda to the recipe and it made 3 very large muffins in my microwave (probably should not have filled the cups so full, it does rise a bit!).  I microwaved them for 2 min 15 sec on high.  </t>
  </si>
  <si>
    <t>I made these at Christmas time; a great recipe to share IB !! Highly recommended for the annual Christmas baking treats !!!!!</t>
  </si>
  <si>
    <t>Makes great pancakes! I looked this up one morning when I was out of buttermilk. No more boxed mixes for me!</t>
  </si>
  <si>
    <t>I made this about 5 years ago, and it was probably one of the best breakfast casseroles I ever had.  You can garnish it with a little chopped green onions and fresh Parmesan cheese too.  YUM!</t>
  </si>
  <si>
    <t>I used 3 chicken breasrts which had a weight of 900 grams for 4 us.  I cut my chicken up chunky and only par cooked it and finished it off in the oven while the DH made the fried rice which took him a lot longer than expected so the chicken was in a 125C fan forced oven for nearly an hour and yet is was still moist and sweet and thoroughly enjoyed by us all.  Thank you IngridH , made for I Recommend tag game and recommended by Chef Tweaker.</t>
  </si>
  <si>
    <t>This chicken was incredibly moist and tender.  We liked the flavour, however I just dont feel it was good enough to warrant eating all that fat and calories.  If you arent watching your diet, it is a simple and delicious recipe.  If you are concerned about fat, I just feel it wasnt outstanding enough to make me want to waste that many points (ww term).</t>
  </si>
  <si>
    <t>Loved it!  I made this recipe as a side dish to some steaks we were having and it was perfect.  I used the full tsp of red peper flakes.  Thanks for posting!  Made for PAC Spring 2009.</t>
  </si>
  <si>
    <t>I made these last night so we could have them for breakfast this morning, they didn't make it. I added 1/2 cup of extra flour because I had them running all over my skillet. I like a thicker pancake.  The taste was so much better than any box version I have ever bought. I think I got about 15 pancakes out of the mix.  Thank you so much Sackville Girl, you have saved me money by making my own.  We loved them!!</t>
  </si>
  <si>
    <t>Incredible!!!!!</t>
  </si>
  <si>
    <t>This was a great burger. Even my non-vegetarian friends were raving about it. I used a lot more spice, because it was a little bland to begin with. I also doubled the recipe and had plenty for leftovers for the week. I used this base for burritos also. Thanks for the great recipe!</t>
  </si>
  <si>
    <t>Loved these!  I used Recipe #26110 for the crust and got six biscuits.  I only used 4 eggs and 3 oz.  onion and chive cream cheese. 30 sec. in the microwave on high this morning and they were perfect.</t>
  </si>
  <si>
    <t>This takes pratice, and even then it might not always turn out!!!  Making this is an art and should be treated as such.  The marble slab is absolutely necessary because it cools the candy at the proper speed.  Good luck and don't take good batches for granted, they're to be savored!!!</t>
  </si>
  <si>
    <t>This is a great frosting recipe.   I've used it twice this week!</t>
  </si>
  <si>
    <t>Excellent, especially on portabello mushrooms and red pepper halves. I am sure it would be good on meat too.</t>
  </si>
  <si>
    <t>Great recipe!  Just wish it wasn't so figure friendly LOL!  I made homemade BBQ sauce and used Splenda instead of sugar.  This will be our 'treat' ribs and one for company. Thanks for the recipe.</t>
  </si>
  <si>
    <t>Very good cookies!  I went exactly by the recipe and they turned out fine.  Took to a gathering and the fellows raved over them.</t>
  </si>
  <si>
    <t>The best ever.  This was my first attempt at crab, I'm so pleased. Next time I'll try the remoulade sauce also.  Tagged in newest.</t>
  </si>
  <si>
    <t>This was so easy to put together and the taste was really good.  The chicken was very moist.  Thanks for posting this recipe!</t>
  </si>
  <si>
    <t>I've recently begun experimenting with kale, and when I noticed that this recipe called for soy chorizo, I had to try it. I just love the flavor of soy chorizo. I used dried herbs since that's what I had on hand, but other than that, I followed the recipe exactly. This was my first time cooking with turnips, and I loved the bit of crunch. The combination of the velvety broth with the textures of the veggies is very appealing. Thanks for posting! Deelish!</t>
  </si>
  <si>
    <t>Great recipe for squash haters! I used yellow squash and about half the sugar, part whole-wheat flour and omitted the cinnamon, then added butterscotch chips and chopped dates. I agree with previous reviewer that it makes a big batch -- I had enough left after filling the bread pan to make 4 full-size muffins.</t>
  </si>
  <si>
    <t>I made this in a regular coffee cup my cup was too small. Either make a half recipe or use large coffee cup...this is all over my microwave.. Instead of enjoying my brownie I have to clean up...but I do have to say what was left in the cup after the news was delicious.</t>
  </si>
  <si>
    <t>Easy, just the right ingredients and delicious!!! I include blueberries..... Yummy : )</t>
  </si>
  <si>
    <t>Thought this was very good, just added 2 cloves of minced fresh garlic and used sirloin tips because they were on sale, hense, not greasy at all.  Served with garlic mashers, carotts and copycat Hawaiian Rolls #198480.  Yummy but will opt for Low Sodium soups next time.  Thak you Harried Mom for a great easy recip.</t>
  </si>
  <si>
    <t>Really a great salad.  Even more scrumptious the next day.   We thought it had a perfect balance of tastes.  Will make again.</t>
  </si>
  <si>
    <t>This is so delicious and you can make them as thin or thick as you want and not chance the caking time. The ingredients are in most peoples houses especially bakers. They had barely any washing up to do and smell amazing. I recommend some extra floor to make shapes. They are my new favorite cookie recipe.</t>
  </si>
  <si>
    <t>This was fabulous and so easy to make.  I used all dried or bottled ingredients and it turned out wonderful.  I also added cayenne pepper to give it a kick.  Delicious!</t>
  </si>
  <si>
    <t>Very much enjoyed, and so easy that I wonder why I don't do this more often, note to self, do this more often!!!!   Family were very appreciative and the potatoes were delicious!
I didn't have cherry tomatoes, so I chopped up a large tomato instead.  I did use pine nuts, and they really do contribute positively to this tasty dish!  I added a little basil pesto too...  
Thank you for encouraging me to add something new to our supper menus!</t>
  </si>
  <si>
    <t>I added some garlic &amp; cayenne to the marinade &amp; doubled the amount. Used chicken tenders and basted them several times with the marinade while cooking .  We are not fond of peanut sauce so didn't make it.  They were delicious just basted with the marinade</t>
  </si>
  <si>
    <t>These are yummy, healthy and great for a hot summer day! Thanks Munchkin Mama!</t>
  </si>
  <si>
    <t>Great! kids loved it and we luved it and even hubby ate it! i cooked it in my slow cooker so hat to ad a tiny bit more water but yummo! served it with rice!</t>
  </si>
  <si>
    <t>A very nice combination. I used Manzanilla olives, and I think they made it really special. I reversed the oil and lemon portions for our tastes. Served 2 for big veggie eaters.</t>
  </si>
  <si>
    <t>I have made this several times, and always get rave reviews.  Sometimes I cut the cocoa in the cake part down to 2 Tbsp, and it is still wonderful.  It looks like a fancy cake, but is very easy to make.</t>
  </si>
  <si>
    <t>The whole family enjoyed these dogs.  The ones squished in the middle came out doughy don't know if it was the buns or something I did.  I will use my own chili as it was too salty with canned.  Thank you so much for making dogs tasty.</t>
  </si>
  <si>
    <t>Great!  Love the third piece of bread in there!  I did have it on bread instead of toast, but still yummy yummy!!</t>
  </si>
  <si>
    <t>Love this in the slow cooker! I use smoked paprika and leave out the bacon. Otherwise... YUMMY.</t>
  </si>
  <si>
    <t>Wow... was this SWEET. I only had a round casserole, and the topping was piled almost 2 inches high! Next time, I will definitely put it in a shallower, larger casserole so that the topping is spread a bit thinner. But it is absolutely the closest thing to Boston Market I've tried so far. Thanks so much for posting it!</t>
  </si>
  <si>
    <t>Such a quick and easy treat. I've used this in warm milk, hot chocolate, ice cream, iced lattes and even on pancakes (DH's suggestion). Lovely!</t>
  </si>
  <si>
    <t>Awesome.  I only wish I hadn't halved the recipe.  I even found the Famous Dave's bar-b-que sause and it was great.  I wish I could have gotten a photo but my guest would not wait.  Wonderful flavors.</t>
  </si>
  <si>
    <t>Didn't have any stock/broth, so I used all water and added salt, white pepper, marjoram, rosemary, thyme, paprika, celery salt and hot sauce...after pureeing, I threw in some corn and chicken and it was deliciously thick and tasty!</t>
  </si>
  <si>
    <t>I don't  know what else to say but these were amazing!  Followed the recipe exactly as written.  These were gone almost immediately...I didn't even get a chance to make any icing for them!  Thanks :)</t>
  </si>
  <si>
    <t>Can I use my home made polenta?</t>
  </si>
  <si>
    <t>If I could give this bread more stars I would. So DELICIOUS!! I used to work at Outback many years ago and this bread is very similar--I have eaten literally hundreds of loaves--but this bread is lighter and probably better for you. I made it into a big loaf in my Breadman. The only thing I changed was the yeast since I use the rapid rise yeast for my bread maker ( about 1 3/4 tsp).  It worked wonderfully--it rose right up to the top, so you should definitely adjust--and the whole family raved. Thanks for posting this recipe!</t>
  </si>
  <si>
    <t>This was very fast and easy.  I am not the type of person that likes to work all day on dinner - so making dough in the morning and waiting for it to rise is just not my cup of tea.  This dough was very easy to put together and best of all, I didn't have to wait for it.  The only change I would make in the future is to add some salt to it or other spices for a little flavor.  Other than that, it's great stuff!</t>
  </si>
  <si>
    <t>Well, whoever's recipe they are, they sure are good! If you love butterscotch and oatmeal, you should love these. They are easy to make and the result is a chewy cookie on the inside and crispy on the outside. I got 5 dozen cookies and they baked just right at 10 minutes per batch. Made the Election Eats Tag Game in the October Fall Bounty Forum.</t>
  </si>
  <si>
    <t>Yum!!!!  This is a great sauce!  I used 3 chipotles and whew! - it was spicy and sweet and fantastic!  I used this warm as a dipping sauce for some chicken tenders and can't wait to try it as a glaze when grilling chicken or pork chops.  Thanks for posting this terrific recipe!</t>
  </si>
  <si>
    <t>I agree with currybunny that the carrots should be processed instead of mashed.  The dish was very oily. I would suggest subbing lemon juice for the vinegar, which was way too powerful for the gentle sweetness of the carrots.  I generally like cumin, but I thought the tsp of cumin unnecessary to the point of overpowering.  The dukka didn't help.  It was okay, but a lot of work for just "okay".</t>
  </si>
  <si>
    <t>Made this for dinner tonight.  Everyone enjoyed them. Followed recipe exactly.  Will make again.  Served with Recipe #379761 #379761 by Galley Wench._x000D_
Made for ZWT6-the No-Nonsense Nibblers.</t>
  </si>
  <si>
    <t>We enjoyed this casserole very much.  I loved the corn chips, DD was not so crazy about them, but then, what does she know!!!  I did leave them off of the top, because I just wanted the cheese to melt down into the beam mix.  Will be making again.</t>
  </si>
  <si>
    <t>Think I'm in love!</t>
  </si>
  <si>
    <t>These were outrageously good.  Make sure you cool them off before slicing.  I got impatient, and cut into them while still warm - a little gooey, but still great!</t>
  </si>
  <si>
    <t>This is such a great, simple recipe- what would a summer be like without mint tea? I used Splenda in place of sugar and it turned out just perfect- or you can use 1/2 sugar &amp; 1/2 Splenda for you super tasters who can actually taste the difference!  Splitting it half and half you won't be able to! I love this receipe- thank you so much for sharing!</t>
  </si>
  <si>
    <t>What a great way for me to use up some leftover roast beef that's been in my freezer.  Since I don't eat meat I only have my son's opinions....  They said they loved it because of how thick it was.  Very tasty also.  I put this one right into my cookbook to use again and again.  Thanks Kitten!</t>
  </si>
  <si>
    <t>This bread is delicious!! I live at 10,152 feet in elevation in Colorado and finally have a pumpkin bread recipe that turned out perfect living at high altitude.</t>
  </si>
  <si>
    <t>Wonderful!  Great flavor, meat and veggies were super tender.  I put the veggies in after the last flip (at 1 1/2hrs) and let it go another 1 hour 45 minutes.  Wonderful!</t>
  </si>
  <si>
    <t>I sauted sliced mushrooms with the onions. And skipped the bowties. I really enjoy grains and this is one of my favorites!</t>
  </si>
  <si>
    <t>I just pulled a batch out of the oven and they are sooooo good!!! As I stated in the tweak I posted, I put a little plain batter in the bottom to prevent the berries from sinking and it works perfect as you can see. Dusting the berries is not the best option in my opinion since that method has failed me in the past. This is foolproof. I loved the lemon zest in this recipe!!!</t>
  </si>
  <si>
    <t>No one would eat this.  We tried it with pretzels.</t>
  </si>
  <si>
    <t>this was incredible, i made it with an entemann's pound cake, not a sara lee frozen one and took it to work for my birthday. i got a tiny slice and was told to make 2 of them next year. the end result does not taste like a sum of the ingredients or the effort. it was beyond description an excellent delicious cake, i used granny smith apples which are my favorites, they don't bake up into a pile of mush and went well with the sweetnes of the cake.</t>
  </si>
  <si>
    <t>These were simple and very flavorful. I followed as directed, though I should have browned in the pan for another couple of minutes. I did de-glaze the saute pan with the wine (so all those delicious brown bits were included with the chicken) before adding to the pyrex dish for baking. They were moist and tender and I served over orzo. (which I considered adding to the dish, while in the oven, but decided against, cooking it separately. I may add it in, next time!) Thanks for sharing, oharaj5! Made for PAC Fall 2011.</t>
  </si>
  <si>
    <t>These are some of the best waffles that I have tried on this site. They were light, fluffy, soft, tender, crisp and the flavor was incredible.  I love cardamom and couldn't have enjoyed this recipe more. All the flavors balanced beautifully to create a memorable treat. Thanks so much for sharing Mom2Rose...we loved these.</t>
  </si>
  <si>
    <t>I had the cake-like version and they are GREAT! I was skeptical because I have never made cookies with sour cream, but they are just insanely good. I left out the nuts but did everything else as written. I'll definately make them again!!</t>
  </si>
  <si>
    <t>My new favorite cream cheese frosting recipe! I was making an impromptu dessert for company, was limited slightly by ingredients, so only having to use 3/4 c powdered sugar fit the bill! I didn&amp;#039;t have any heavy whipping cream, so I subbed cool whip. It was easy &amp;amp; delicious! Thank you for posting.</t>
  </si>
  <si>
    <t>I love this recipe.I have used it for 30 years.I could not make a nice crust til I got this one from the red and white checked recipe book.I sometimes add a few spices to it to enhance the pie I am makeing._x000D_
Thanks for posting it,_x000D_
School Cooker</t>
  </si>
  <si>
    <t>Use fresh ground chicken in this recipe. I used about 1 teaspoon of fresh chopped garlic, 1 tsp of dried parsley, about 1 teapsoon of dried basil &amp; 2 egg whites that I beat before adding to the mixture. Also it never hurts to add a little bit of extra worchestershire sauce.(the celery salt that I had in my pantry was very old)&lt;br/&gt;I was very pleased with the end results. It was juicy &amp; tasted nice. Remember you don't have to follow any recipe to the letter. Use fresh spices whenever you can &amp; toss any old spices you may have sitting around as they will be lacking in flavour.&lt;br/&gt;Ground Chicken is much more heart healthy too. Happy cooking to one and all.</t>
  </si>
  <si>
    <t>This is the kind of recipe I really enjoy. Great food propared in a simple but stunning way._x000D_
Lebanese eggplants [the long skinny ones] work well for this recipe and have the advantage of not needing the salting routine. Fresh basil makes the recipe for me as well.</t>
  </si>
  <si>
    <t>DH thought these were amazing.  We only tried the BBQ version, but the other versions look tasty as well!  I didn't have a muffin pan at the time, so I just put the balls next to each other in a glass 9x12.  Still turned out delicious!</t>
  </si>
  <si>
    <t>This is exactly the recipe I was looking for.  I remember my Mom making these when I was little.  Thanks for posting!</t>
  </si>
  <si>
    <t>This was wonderful...I used the italian dressing, ranch dressing, and country gravy mix(I did not have any brown gravy mix).  It turned out great.  It was not salty at all for us.  It was fall apart good.  I added some potatoes and carrots to it and served over noodles.  Will definately make many times again.</t>
  </si>
  <si>
    <t>This was my first time cooking butternut squash and it was a big success! It took mine an extra 15 minutes to be soft too but I allowed extra time because of Bergy's review so that wasn't a problem. I felt the hollows were rather small so I cut the amounts of butter and brown sugar in half and it still tasted wonderful. My only problem was...when I took it out of the oven I realized I had no idea how to serve it! I ended up just putting it on the table and we scooped out what we wanted but I still am not sure if that's the "proper" way to do it. It was very tasty and I'll definitely be cooking more butternut squash soon! Thanks!!!</t>
  </si>
  <si>
    <t>LOVE LOVE LOVE this caramel recipe!!!  I've never reviewed a recipe before, but I was so pleased that I had to add my two cents.  I tried using some caramel from a can first...but it burned, the sugar separated from the rest of the material...it simply did NOT work out.  In a last-ditch attempt, I looked up recipes online for home-made caramel and found this.  Luckily, I had all the ingredients on-hand.  It turned out perfect (and was not hard to make)!  My apples are beautiful!  I trickled white chocolate on top of the caramel (after it had set) and then topped with cinnamon sugar and/or chopped pecans.  I can't wait to hand them out to all of my family!  I did make the mistake of using wax paper (made my sweet husband peel the caramel apples from the wax paper)...I'll try parchment paper next time to see if that works better?  The caramel is just so yummy!  Reminds me of these wonderful caramel suckers from when I young.  DELICIOUS!!!</t>
  </si>
  <si>
    <t>I made this for Easter day dinner and it was a huge hit with everyone. This is definitely a keeper recipe that will be made over and over. I would give this 6 stars if I could.</t>
  </si>
  <si>
    <t>I enjoyed this without the toppings. Loved, loved, loved the curry addition and I can see that this will surely be made again here. Used tiny Yukon Golds halved and to my taste this came out perfect. A little tang and a little spice that raise the humble potato to a very yumful salad.</t>
  </si>
  <si>
    <t>I was quite happy with your sauce.  I had bought some Yumm! sauce the day before so I had it on hand to test taste.  I did add abot another 1/4 cup lemon juice to get it closer to the Yumm! taste.  Good Job!!!  Jude</t>
  </si>
  <si>
    <t>In 7 1/2 years of marriage, this was my first time serving ham. Thank you for the wonderful recipe! It was quite a hit :) and now I'm already planning on making it again.</t>
  </si>
  <si>
    <t>Really good recipe.  There is just two of us, so it was the perfect amount.  We made strawberry.</t>
  </si>
  <si>
    <t>This was great!  I used what I had for leftovers, so not sure of the exact amounts of salsa &amp; cream.  With what I did, it was runny, but was DELICIOUS with rice.  :)</t>
  </si>
  <si>
    <t>They were okay...I, too added onion, cheese and chives to the 2nd batch as they were a little dry at first.  But everyone ate them and they are certainly easy enough to make!  Thanks!</t>
  </si>
  <si>
    <t>My husband convinced me that I didn't hate brussels sprouts, I just had them done poorly....I did this recipe and we are all converts now! :)</t>
  </si>
  <si>
    <t>This was a great recipe-apart from the prep time being much less than the 1 hr 15 minutes listed above. I think it took me about 20 minutes to get this simmering (stage 4). I found it easy, tasty, and we all enjoyed it on a cold night. _x000D_
I quartered the mushrooms, crushed the garlic, and used 3/4 cup of wine, and fresh lemon thyme. I also threw in some small sweet carrots we bought locally.</t>
  </si>
  <si>
    <t>I made this dish the other night.  I found the two flavors, the marinade for the vegetables and the roasted red pepper sauce did not compliment each other very well.  I am a big polenta fan, so i'll try this again- but next time will just put oilve oil on the veggies.</t>
  </si>
  <si>
    <t>Brain Freeze good! _x000D_
I used frozen berries and room temperature banana and this still came out thick as a shake cold enough for a brain freeze. LOL! Love this for a quick breakfast! I always have fruit frozen just for a healthy way to start the day.</t>
  </si>
  <si>
    <t>Great recipe. I have made &amp;quot;corn&amp;quot;bread dressing with this and muffins. I used only almond meal which gave it more texture and I used spicy ranch dressing (Marzettis Brand) instead of cream. It was the first time I have ever made almond bread dressing, it came out very delicious.</t>
  </si>
  <si>
    <t>I made this delightful cheesecake yesterday afternoon and was able to enjoy a slice today. It was absolutely divine! I was nervous, as I'd never made a cheesecake before. But my nerves were unfounded. This cheesecake was very simple to make, even with my adjustments. I love a thicker crust, so I used 2 cups of crumbled graham crackers; increasing the butter to 7 Tbspns and the sugar to 1Tbspn   2 tspns. I took freddas' tip into consideration (about the cornstarch). I did not have cornstarch on hand so I substituted with 1 Tbspn of confectioner's sugar, as it contains cornstarch. I was pleased that it worked, as the crust did not crack or crumble.&lt;br/&gt;&lt;br/&gt;To the filling, I did not have any allspice on hand, I added 1/8 teaspoon of ground clove, and was glad that it did not overpower the nutmeg or cinnamon.&lt;br/&gt;&lt;br/&gt;This pumpkin cheesecake was absolutely delicious. Thank you, ratherbeswimmin', for an amazing autumn dessert.</t>
  </si>
  <si>
    <t>I made this yesterday to frost chocolate cupcakes.  The consistency of the frosting is great for piping onto cupcakes.  I halved the recipe amount and it was enough to frost 16 cupcakes.  Unfortunately, I forgot to put in half the amount of salt and used the whole 1/8  tsp.   My family didn't seem to notice though.  I will definitely make this again. Thanks for posting!</t>
  </si>
  <si>
    <t>One of the best chicken recipes I've trid from this site</t>
  </si>
  <si>
    <t>Oh wow, great recipe.  I made these last night and we enjoyed them very much.  I think its the little things that make this sandwich.  The patties themselves are fantastic, but toasting the buns and adding the mayo and lettuce really make them extra special.  We will make these again as they are economical and quick. Thank you for sharing this great recipe with us.</t>
  </si>
  <si>
    <t>The dough was flaky and I thought 2 1/2 tab of cin was too much but I was wrong.  They were 5 stars all the way.  The frosting was delightful (had to use butter on that).</t>
  </si>
  <si>
    <t>Way to sugary not a nice flavor at all :( the children seemed to enjoy it as it worked well for our cookie decorating but the taste really is not good :(</t>
  </si>
  <si>
    <t>If only there were more stars to give! Normally, I don't try recipes that states, 'I haven't tried this yet...', but I was already hunting for this exact recipe. I just recently tried the country roast chicken at Famous Daves in Huntington, WV. It was out of this world! It is the very best chicken I have ever ate. This recipe is so super close! I probably won't make another chicken recipe for a long time to come! this is absolutely wonderful! I Did NOT use two bottles of Italian dressing, and had plenty to marinate the chicken in. I also cut the seasoning in half and still had some left over, even tho I used the 1/3 cup of seasoning as called for. I don't think it would be an exact recipe if the seasoning were cut. Loved it!</t>
  </si>
  <si>
    <t>These are really good. I did everything as stated in the recipe, but I left out the orange zest as I didn't have any oranges in. I was difficult to form the logs as the dough was very sticky, but I didn't want to add more flour and possibly spoil them. Mine needed slightly longer during the second baking, about 18 minutes and it yielded 20 biscottis. Thanks for posting. I'll be making these again!:)</t>
  </si>
  <si>
    <t>Great taste, perfect amount of spice. Will for sure make again!</t>
  </si>
  <si>
    <t>Great flavors that infused in the chicken meat and was delicious!  This will be on my monthy rotation now!</t>
  </si>
  <si>
    <t>This is a great recipe!  I have used it many times.  Love the chicken broth to add flavor.  I try to keep some in the refrigerator for fried rice or to serve with other recipes.</t>
  </si>
  <si>
    <t>This has a very good flavor, and smelled great when cooking, the only problem I had was it was too dry.  I didn't use plum tomatoes, I used petite diced ones, but everything else I followed exactly.  I split it in half, and froze one of them for future use.  I just wish it had a bit more "sauce" of some sort, more liquid, so I may heat up some tomato sauce when I unfreeze the other one.</t>
  </si>
  <si>
    <t>I made this exactly as written.  I did not have to add anything to bind them.  I pan fried them and did not have any problems with them falling apart.  Served on buns with lettuce, tomato, etc.._x000D_
Thanks for the recipe!</t>
  </si>
  <si>
    <t>I love this recipe!   have made it each Easter since finding it.  It does make alot, so we enjoy sharing it with friends at Pascha (Russian Easter).  After fasting from meat and dairy during Great Lent, this really satisfies!</t>
  </si>
  <si>
    <t>Just made this last night and I am giving it 5 stars because it is fast, easy and utilizes ingredients that you would probably have in your pantry...plus it was pretty tasty! My whole family enjoyed it (pre-teen and teen boys included). Wasn't sure how long to marinate it, but I would guess mine could have steeped a little longer than the 15-minutes I gave it. Followed the recipe and cooking times exactly and it made a fine meal. I hadn't used my molasses in so long it had actually petrified in the bottom of the jar! I reconstituted just enough for the recipe. Now I can go out and buy a fresh one ;-) Thanks for sharing!</t>
  </si>
  <si>
    <t>Great way to jazz up instant potatoes!  I halved the recipe using 1 pkg of instant garlic potatoes.  Baked for about 20 minutes which was perfect.  I used all cheddar cheese, but I'm sure the parmesan makes these even better!</t>
  </si>
  <si>
    <t>I knew we would love this...it has all the ingredients we enjoy...I replaced the chicken with pheasant and used a hot salsa...very easy and tasty recipe...I topped it with recipe #222313 for an added tang to the dish...yummy...I'm keeping this one close by...thanks for posting it...:)</t>
  </si>
  <si>
    <t>Easy enough for after work weekday meals, yet elegant enough for company.  As usual, Kittencal comes through again.  What would RecipeZaar do without you?</t>
  </si>
  <si>
    <t>Awesome recipe Uncle Bill! I did some experimenting and made sourcream and onion chips using dry ranch dressing mix and onion salt. They turned out great! If you try it, go light on the ranch mix. The flavor from the dry dressing is concentrated and can be strong. These chips are less greasy and healthier than store bought chips. Thanks for sharing this recipe! We'll never be chipless again.</t>
  </si>
  <si>
    <t>great recipe.  major alterations made due to necessity; not choice.  my 3yr old wanted to make a quick bread today like the molasses bread we get at wholefoods so i tried this but had to sub butter for the oil, and did half cup brown sugar and half reg.sugar and 1TB molasses.  then realised we had no bread tins so we put it in muffin tins and when just about done topped them with some brown muscavado sugar.  they came out incredibly delicious.  the rose high like the large muffins in a coffee shop but the centers fell a bit which didnt matter as the taste was, as my daughter put it, "divine". very simple recipe and as stated, versatile.  thanks for sharing.</t>
  </si>
  <si>
    <t>This recipe made it into book#234156!_x000D_
Fantastic!!! My husband made sure there were no left-overs. He commented that these were definitely restaurant quality and I agree. My pork chops were a little less than one inch thick, so I left the lid on for about 8 minutes. The spice combination is powerful and , in my opinion, what really makes this dish. Of course, the mushroom cream sauce was fantastic, too. I'm the only mushroom eater in our family, so I just spooned the sauce (without the mushrooms) over the chops for my kids and husband. More mushrooms for me! Thank you for posting a wonderful recipe. :-)</t>
  </si>
  <si>
    <t>Not bad at all, needs a bit more salt. Make sure to not coat the bottom of the fish in crumbs or they'll get soggy.</t>
  </si>
  <si>
    <t>Thank you Johnney.. this was absolutely delicious!!! Tastes very similar to some that I have eaten in China!! THANK YOU!</t>
  </si>
  <si>
    <t>I had leftover pork that I needed to use, and all the other ingredients on hand.  It was very easy to make, and didn't make a huge mess of the kitchen.</t>
  </si>
  <si>
    <t>I had never heard of a pan cookie before - what a great concept!!  Well, 112 reviewers can't be wrong, and they weren't!  I doubled the recipe and made two pan fulls.  It was a bit of a chore spreading out the dough (my pans might have been slightly larger than 15 x 10).  In any case, I've got loads of them, ready for some events over the weekend.  I subbed in some whole wheat flour and used all brown sugar since I didn't have any white sugar around.  Will try adding oats next time as another reviewer suggested.  Thanks newspapergal!</t>
  </si>
  <si>
    <t>We LOVED it! For the marinade, I used chinese rice vinegar instead of dry sherry, used fresh grated ginger instead of powder and added an extra generous pinch of red pepper flakes! For some reason, there wasn't much sauce left in the wok to thicken so I added in 1/2 cup chicken stock followed by the cornflour mixture (I mixed 1 tsp cornflour in 1 tsp water). This was perfect for us since the sauce was just enough to coat the prawns and veggies. Thank you, Clare, for sharing another one of your wonderful recipes, definitely will be making it again! Made for PAC Spring '08.</t>
  </si>
  <si>
    <t>I thought that I would like this recipe, but I just about hated it. Too Sweet, Too Garlicky, and not to mention a total waste of $6.00 worth of boneless, skinless chicken thighs. I had read so many rave reviews of this recipe I just had to try it. Thought my husband would like it too, but he also was totally not impressed. From now on if I think the recipe sounds too weird I will not even try it.</t>
  </si>
  <si>
    <t>I made a half recipe of these for lunch today. Had baby portabellos so that was what I used although they were big enough that I had to quarter them. I used butter and a little bacon grease cause it just seemed the thing to do at the time. It did take longer than 3 minutes to soak up the butter but no biggie. Added my sour cream and only a little dill (not the biggest fan) and it was good. I had mine with toast too. If I had rice our noodles around, possibly would have served them with the mushrooms. Trying to think where I would serve this in the future. Made for my Babes for ZWT4. Thanks for sharing.</t>
  </si>
  <si>
    <t>This was good but too watery for my tastes. I used a sugar-free peppermint candy and Splenda. I ended up having to add some non-dairy creamer. This also is a huge serving. Made for 1-2-3 hit wonders.</t>
  </si>
  <si>
    <t>These are really good and easy.  I like being able to throw frozen fries in a pan, covering with a little chili and cheese and 30 minutes later having chili cheese fries!  Thanks for posting</t>
  </si>
  <si>
    <t>Excellent rice dish.</t>
  </si>
  <si>
    <t>Made for Photo Tag 2008_x000D_
Sorry the pics are not best,BK but the tarts are delicious and once you have all the ingredients,they together effortlessly!The almond flavour makes it special.</t>
  </si>
  <si>
    <t>Christmas 2008.  Best Ham we have ever had!!  Followed the recipe exactly.</t>
  </si>
  <si>
    <t>This was simple to throw together after work for a really nice, quick dinner.  The chicken was really moist and tender.  We added some extra teriyaki marinade after it was cooked to give it a little bit more flavor.  I would suggest maybe marinating the chicken in the teriyaki before cooking. Thanks Chef KitKat54, I've enjoyed all your recipes I made during the PAC!!!</t>
  </si>
  <si>
    <t>I loved this! Such an easy and healthy dessert. I used the splenda baking blend, nonfat milk and homemade cinnamon apples for my fruit. I also added some cinnamon to the batter. 
My casserole dish was occupied, so I baked it in a 8x8 pan - divided the final product into 4 servings with only 138 calories per serving! Thanks for this great  and easy recipe!</t>
  </si>
  <si>
    <t>First off, these are delicious!  And secondly, I can't wait until I can try this with different spices!  I love that there's no butter involved in making these - that's fantastic!!  However, I didn't heed the author's (very clear) direction to stir like mad at the end... as you can see, my result isn't a dry looking as the author's.  I obviously should have kept going, as well.  So, they're super delicious, and I'll be trying the technique again shortly - this time following the instructions to the letter!  Thanks, Molly - this is an excellent recipe!  Made for PAC Fall 2009 - you were adopted!!</t>
  </si>
  <si>
    <t>I found this recipe in Taste of Home Contest Winning Annual Recipes 2010.  Oh boy howdy was it delicious.  I don&amp;#039;t even like chocolate, but this is terrific.  Thanks for posting!</t>
  </si>
  <si>
    <t xml:space="preserve">The potato's were good, very rich and it made more than 4 servings. _x000D_
</t>
  </si>
  <si>
    <t>Fresh out of the oven was awsome.  We used about a 1/4 cup of butter and worked well.   I may try cutting back a bit in the future but for now 1/4 cup works.</t>
  </si>
  <si>
    <t>This is for cheese lovers! My 2 eggplants came to almost 2 pounds. I did use almost 1/2 a cup of olive oil. In place of all the garlic salt I used 1 teaspoon fresh minced garlic and 1/2 teaspoon recipe #407287. I grilled the eggplant outdoors on high 3 minutes per side. I mixed 1/2 the mozzarella in with the ricotta, also added recipe #407287, 1 egg and 1 tablespoon dried parsley flakes. Layered as directed making 2 layers. This does have a bit much cheese, the eggplant got lost in it. Gooey rich! I just noticed this serves 3. I would say more like 5-6. so the nutrition facts are off.  I made a great recipe with the leftovers Recipe #420287. though not low carb.</t>
  </si>
  <si>
    <t xml:space="preserve">This is an elegant dish.  The chops were nice and moist and the flavors complemented each other.  Thanks for an easy and tasty dish.  </t>
  </si>
  <si>
    <t>Gosh, Derf, this is a great green bean recipe! I used canned beans, and, omitted the almonds...They are soooo good! Definitely want to try the vinaigrette on salad greens...Bet that's good, too!_x000D_
Thanks so much for sharing...They were a big hit in my house!</t>
  </si>
  <si>
    <t>Absolutely delicious! We have loads of cucumber from our garden, so I wanted a new recipe to try to use up.  Even my picky husband loved it and my 18 month old daughter is still asking for "dip"!!</t>
  </si>
  <si>
    <t>The taste is good, like a whole grain waffle but the recipe needed some tweaking.  I added some sugar and some vanilla to make it taste better.  Definatly need another cup of milk or it is so thick you can't pour it onto your waffle iron.</t>
  </si>
  <si>
    <t>Delicious!  I used a lot less oil than called for (all this Tour cooking goes right to my hips!) and used 1/3 cup.  Still enough, I think, and the peppers were silky, garlicky and addictive.  We were wiping up the dressing off the plate with bits of bread, so it's a good thing I didn't make the full amount.  Thanks for a great recipe.</t>
  </si>
  <si>
    <t>The flavor of this dish was absolutely wonderful and it got rave reviews from my family.  Also-I reduced the marinade in the same pan that I cooked the fish in and then poured it over the fish once done...this was delicious._x000D_
The only reason I did not give it 5 stars was because the pecans didn't stick to the fish very well which made it somewhat difficult to cook in the pan.  Maybe I should have crushed the pecans more, but I did do it in a food processor.  Thanks for a GREAT recipe...loved the flavors</t>
  </si>
  <si>
    <t>This recipe was perfect for me - the only subsitutions I had to make was using gluten free breadcrumbs instead of panko and steamed fresh salmon instead of canned. It worked great and tasted lovely!
Thanks for posting!</t>
  </si>
  <si>
    <t>I have made this recipe for over 15 yrs, always in the slow cooker. I use beer most times. I love the juice. My hubby likes it crispy, so I always brown it up in a frying pan for him. I love the moist, tender juicy pieces.</t>
  </si>
  <si>
    <t>WOW!  I used the crockpot like the reviewer below and boy was I pleased with this recipe.  Because of the small size of the corckpot, I did not add the water, just the other ingredients.  Like below Id probably use less (or low sodium) soy and a bit more brown sugar.  Will make again!</t>
  </si>
  <si>
    <t>Muy delicioso!! These were easy to make and fantastic to taste. I couldn't find any Mexican chocolate, so I subbed 4oz. semi-sweet chocolate and 2 tsp. Ceylon (Mexican) cinnamon. I also used freshly grated nutmeg. Made for the Epicurean Queens ZWT5: A Storybook Meal Spain/Portugual.</t>
  </si>
  <si>
    <t>These are like biting into heaven!  First I must say I am not a big fan of white choc in baked goods but it was amazing paired with toasted pecans (essential that they be toasted).  I am adding these to my Christmas goodie list (quite an honor - only the best get made &amp; given to family &amp; friends as gifts).  These are just so gooood!  ZWT 3</t>
  </si>
  <si>
    <t>My family and I are from the south side, we all live in San Diego now.  When I made this for them, none of us made it in the past we just ran out a picked up sandwiches whenever we wanted them, to a person they were delighted.  This is the real deal.  I am making my second batch and getting ready for Chargers/Cowgirls later today.  Football and Italian Beef in San Diego an unbeatable combination.  Chef #1282085 is correct double the size of the au jus, you'll be glad you did.  Enjoy!!  Go Chargers!!</t>
  </si>
  <si>
    <t>I absolutely love these cookies! They're quick and easy to make, and the lavender adds a bit of a spicy sweetness to them that is unique. The only change I've made so far was to double the amount of flowers and grind them down first, because I have the good luck of biting into stem bits.</t>
  </si>
  <si>
    <t>Excellent!  Not being a "cook" I don't have a clue when it comes to spices, but you've made me an expert with the spices in this delicious recipe.  I put the meatballs on pasta, potatoes and on rice and all were great.  Thanks for the recipe.....from a fellow Yupper.</t>
  </si>
  <si>
    <t>Great little snacks, and so easy to put together.  These will be made again at our house.</t>
  </si>
  <si>
    <t>This was good! I mixed bok choy and broccoli for extra greens and used stock instead of water. Thanks for posting another great healthy recipe.</t>
  </si>
  <si>
    <t>Easy, quick, pretty and very versatile bar cookies for Christmas._x000D_
_x000D_
I used mixed nuts, apricots, candied cherries, raisins and coconut. But I can imagine a lot of combinations that would be good, and this is the perfect recipe to use up leftover bits and pieces of Christmas baking goodies._x000D_
_x000D_
I'm considering dribbling some white chocolate over to take to a party, but a really nice recipe that you can probably make right now with things you already have in the house.</t>
  </si>
  <si>
    <t>Delicious, quick, healthy!  I look for quick, healthy meals to make for lunches.  This soup fits my requirements perfectly.  I did add an extra can of chickpea as I like a hearty soup.  I completely forgot about the optional garnishes as we were eager to try this soup.  Perfect for this chilly fall day!  Thank you for posting!</t>
  </si>
  <si>
    <t>I ABSOLUTELY LOVE this soup. I am on my 3rd time making it since I found it 2 weeks ago.I thicken the broth with instant potatoes because I like a thick soup. I also add the bacon to the soup instead of using it as a garnish.I cook it a day before I am going to serve it so the flavors have more time to blend.My family and friends LOVE it,too.</t>
  </si>
  <si>
    <t>Very Yummy!!! i did add about a half tablespoon chopped garlic and substituted boneless chicken thighs. The whole family enjoyed them. I will definitely make them again.</t>
  </si>
  <si>
    <t>This was great.  We made mashed potatoes to go with it, and the butter tasted so so good on them too.</t>
  </si>
  <si>
    <t>These brownies came out great.  Thanks!</t>
  </si>
  <si>
    <t>I'm surprised I had not yet reviewed this one!  It is a great and easy recipe!  I was extra lazy and bought a pre-sliced onion, so it was really no work at all!  I used Sweet Baby Ray's sauce.  I ate my sandwich with some sliced hot cherry peppers...mmmmm!  This is a great standby recipe for a busy day!  Thanks!</t>
  </si>
  <si>
    <t>This was delicious! Instead of a pork tenderloin, I did pork chops and these had a great taste.  I just fried them up in the pan until done, then fried the onion and garlic, added the additional ingredients and cooked for about 10 minutes.  This was great to use up some cranberries I had stocked up on.  Thanks, Boomette1!</t>
  </si>
  <si>
    <t>I LOVE MAKING THIS KEY LIME PIE!!! Everyone who has eaten it loves it! It is SO easy. I have tried both fresh key limes and Nellie &amp; Joe's Key lime juice and they taste the same but Nellie &amp; Joe's is quicker and easier. I grate some lime zest into the mixure too. I have noticed that when I use a stand mixer as opposed to a hand mixer, the texture is fluffier (less flan-like) and there is more mixure. So if you are using a bigger pie crust, I would suggest the stand mixer or just put the extra in a little ramakin and bake with the pie-personal taste tester for the chef :)</t>
  </si>
  <si>
    <t>Great cakes.  Served with Recipe #470659.  Will use less dill or leave out next time for my tastes but loved the feta.  Great hint about only 5 min. drain time for the zucchini.</t>
  </si>
  <si>
    <t>This made a very nice loaf for everyday use.  Instead of using milk, I used water, added first,  and 1/3 cup dry non-fat powder milk, added with the dry ingredients. You can use your delay timer when using the powder milk.  I didn't check the dough when it was kneading, which I really try to do, but  it still mixed up into a ball just perfectly, so I know this will be a great receipt to use on the delayed timer.  Also, I don't measure the honey, I use honey from a squeeze bottle and it is pretty easy to get a notion as to how hard to squeeze to get a tablespoon of honey - for this receipe - it was 6 squeezes!</t>
  </si>
  <si>
    <t>I had no fava bean flour so I tried making these with my usual blend of gluten free flour #438139 as the combinations are quite similar. The results were great the texture was as it should be and the taste wonderful,,,my only problem is the yield is not enough as my NON CEOLIAC husband ate them all.</t>
  </si>
  <si>
    <t>Delicious! I left off the cilantro and Worstershire sauce in the marinade and the veggies I used were mushrooms and green pepper. I bbq'ed them and served with rice. Everyone loved them. Thanks Rita for another great recipe.</t>
  </si>
  <si>
    <t>I really enjoyed these muffins.  I used frozen raspberries from my garden.  I also added 1 tsp of grated orange rind.</t>
  </si>
  <si>
    <t>the batter tasted okay but when I ate them afterwards, they had an awful after taste</t>
  </si>
  <si>
    <t>All of my favorite flavors in a pizza!  I'm adding this recipe to my go to favorites!</t>
  </si>
  <si>
    <t>Any recommended sides?</t>
  </si>
  <si>
    <t>I made it without the egg beaters  as I do not have raw eggs or egg whites due to the potential for illness.   It was FANTASTIC and delicious.</t>
  </si>
  <si>
    <t>I went ahead and baked this in my bread machine and it turned out AWESOME!!! I will never use another recipe.. Thank you</t>
  </si>
  <si>
    <t>Easy, Quick and Delicious!!! I love eggplant and this is wonderful. I served this with Inez's Sausage Creole and substituted this for the rice and it was the perfect match, it made an excellent meal!!!!</t>
  </si>
  <si>
    <t>Such an easy recipe to throw together!  Perfect for busy days.  The chops were boneless &amp; really absorbed quitr a bit of flavor.  We'll be keeping this recipe handy.  Made, enjoyed &amp; reviewed for Pick-A-Chef spring 2008.  Thanks, L. and T. mom!</t>
  </si>
  <si>
    <t>This got very good reviews from the family.  I too got the recipe from Publix.  I didn't have the Pesto so made it using #8535.  So easy and so very good.  That same Publix flyer called for Tilapia w/Lemon Butter Sauce.  All in all a delicious dinner.  Thanks Mandabears.</t>
  </si>
  <si>
    <t>These tasted okay, but I think the chocolate chip cookie parts (top &amp; bottom) were too crumbly.  I think they'd be better with a choc chip cookie recipe of your own, rather than the refridgerated kind.  Still worth experimenting with!</t>
  </si>
  <si>
    <t>Awesome pie!! Every review has said it best.......a real keeper.  Thanks for sharing this easy, delicious pie recipe.  It will be my standby pie from now on.</t>
  </si>
  <si>
    <t>fail. breading didn't stick at all. ended up with shrunken bits with a touch of hard bread crumbs on top. not going to make again.</t>
  </si>
  <si>
    <t>Allowed myself the rare indulgence of butter but I did cut back on the quantity with no bad effects.  I think if you overcook this the spinach will be watery.</t>
  </si>
  <si>
    <t>This was soooo good, Thanks for sharing :)</t>
  </si>
  <si>
    <t>We enjoyed this immensely. Beyond goodness all set up in one glorious potato. Easy as the dickens to put together, (I made it easier and the only stray from the recipe - sorry!) I microwaved the potatoes first. because my day had so hopelessly fallen behind. I scooped out the potato "meat" just as recipe suggested, and mixed all the wonderful cheese, scallions, and potato and put into the broiler to brown the top. At the same time I took leftover rotisserie chicken, diced it, and put it in the the skillet to warm. Added the sauce and presto warmed everybody up, and there you are, howdy dinner is on the table. Wonderful, Mommy Diva~a real savior in this home. Thank you!</t>
  </si>
  <si>
    <t>I've never had bircher muesli before, I don't know why, this was really good &amp; surprisingly filling for such a small amount. I added some chopped dates as well as toasted coconut to mine, served with vanilla yoghurt &amp; chopped strawberries it was a nice change for breakfast, best part is I have still have plenty of the mixture left for future brekkies. Made for ZWT III.</t>
  </si>
  <si>
    <t xml:space="preserve"> there pretty good &amp; much better than store bought!</t>
  </si>
  <si>
    <t>This recipe sounded so much better than it tasted for me.  I normally am a big fan of butternut squash, so expected to love this, but it just didn't quite hit the mark for me.  Maybe with some tweaking I think this could be an awesome recipe.  Maybe some salt, or nutmeg?</t>
  </si>
  <si>
    <t>hey these things are great. let them set up for about 15 minutes before serving.thickenens the sauce, i found.also i tried cooking a piece of porkchop in the remaining sauce, delicious! you could also use with chicken breasts or canned chicken chunks.this sauce is very versital.easy,simple!what more could you ask for.</t>
  </si>
  <si>
    <t>I don't like chocolate, so I used white almond bark instead.  This made awesome blondies - just what I was looking for!</t>
  </si>
  <si>
    <t>Very nice, made it to take for lunch at work, kept the dressing separate 'til lunch time. It was a lovely lunch, very much liked the dressing!! I used nice crisp iceberg lettuce and scaled the recipe for 2, left half at home for DH, he loved it too.  I did add a couple of tomato wedges to garnish. Thanks for sharing a good one!</t>
  </si>
  <si>
    <t>Having never had a Gooey Butter Cake before I wasn't sure what to expect from this recipe.  Ive always had my eye on the cake mix variety but hesitated in making one based on reviews stating it was very sweet.  I'm glad I chose to try this recipe!  The flavor of the gooey butter portion reminded me of a sugar cookie.  Is that how it should taste or is it my craving for a bakery style one?  It is a different type of cake having a yeast dough base.  It is sweet but as long as you portion servings I don't find it overly sweet.  The only issue I had in baking was I think my crust was a bit over baked by the time I was seeing any kind of color change in the gooey butter.  I don't believe that this is the recipes fault.  I just have a oven that at times has a mind of its own. Needing many home baked goodies this month I have chosen to do cakes in honor of Chef-I-Am and the Cake-A-Thon in her memory.</t>
  </si>
  <si>
    <t>This was good, but not quite what I was looking for. It is like a cross between 7 minute frosting and marshmallow cream. I was looking for something a little fluffier.... Still tasted good and worked for my purposes. :)</t>
  </si>
  <si>
    <t>Yum!</t>
  </si>
  <si>
    <t>This recipe is very simple and produces a wonderful tasting crumb cake.  The batter is very thick so you need to be patient when spreading it.  Mine took 30 minutes to bake.</t>
  </si>
  <si>
    <t>Excellent pancakes.  Made the mistake of doubling the recipe.  We have it coming out of our ears, but they are delicious!</t>
  </si>
  <si>
    <t>not much flavor...I didnt even it eat in the end...Sorry! I think that it can definitely be spice up a lot, but I have to think about this one! The concept and flavor blend has SUCH potential!</t>
  </si>
  <si>
    <t>With egg allergies it's hard to find a cake that tastes good.  This one was easy to make, the children loved it.  Will be making again, but this time I might try chocolate chips instead of butterscotch</t>
  </si>
  <si>
    <t>Everyone is right, this is really REALLY easy.  I made this with Splenda instead of sugar and fresh Bing Cherries.  It was a little sweet, so I think I'd reduce the sugar next time.  The brandy flavor isn't overwhelming, which is nice for somethings.  For others, I'd like a stronger brandy flavor.  I might add a little more brandy at the end. It does thicken as it sits, so don't get impatient.</t>
  </si>
  <si>
    <t>Never had Sprinkles cupcakes but based on the reviews thought I'd give it a try.  This is very yummy!  I usually don't even eat frosting and I scrape it off anything that has it cause I don't like that thick greasy feel it leaves in your mouth.  These don't do that, they are great texture and flavor - not to mention super easy!  I made exactly as directed and added some food coloring to make them pink roses.  Thanks for sharing!!  UPDATE:  Since my first review I've now made this to frost cupcakes several times and love it more each time!  Everyone raves when I make these!  I like sweet with a little salty taste to it so I use salted sweet cream butter, softened on the counter top, and I use kosher salt where it calls for salt.  This pipes on beautifully and just looks great in any color - with or without sprinkles!  Thanks again for sharing!</t>
  </si>
  <si>
    <t>delish! the best recipe we&amp;#039;ve tried! thank you for sharing!</t>
  </si>
  <si>
    <t>This is awesome!!!!  I followed this 100%, plus I added a handful of bean sprouts.  The sauce is perfect and I am in love with it.  THANK YOU!!!!!</t>
  </si>
  <si>
    <t>Its great,  Thank You</t>
  </si>
  <si>
    <t>These muffins were a let down! They came out fine, they were light and fluffy, but had no flavor.</t>
  </si>
  <si>
    <t>These were not difficult to make. I made them the day before than put them in the oven for brunch the following morning. They were delicious, very moist and tasty.</t>
  </si>
  <si>
    <t>I cut the recipe by using only one can of green beans and cut the other ingredients accordingly for just 2 of us. Simple and tasty. Thanks Chaztine for a nice side dish. Made for Cookbook Tag.</t>
  </si>
  <si>
    <t>Num, num, num, num, did I say num yet? We followed the recipe exactly (except we had to heat ours longer) and it was as close as I can imagine to the real thing at Cracker Barrel! Amazing! Thank you very much for the great recipe!</t>
  </si>
  <si>
    <t>This recipe rocks! I used "Bear Naked Peanut and Jelly all natural granola" instead of the old fashion oats and light brown sugar instead of white sugar and used only half of cup of natural peanut butter melted with half of cup of Crisco shortening.  Also, I added a teaspoon of cinnamon, a tablespoon honey and real maple syrup to give it more favor.  I would have gave it five stars but it was a dry and crumbly but it could have been because I used granola and the brown sugar (try using half white and half brown).  Also, more milk and if you are not vegan, an egg would help glue the cookie together.</t>
  </si>
  <si>
    <t>Wonderful recipe, even for the baking novice like myself.  My fiance and I loved it! I put the batter into a muffin tin and made corn muffins...they were a perfect accompaniment to my red beans and brown rice &lt;3 I will definitely be making these again.  I did make a half batch and even though I cut the baking soda in half it was a little metallic but that can be fixed next time.</t>
  </si>
  <si>
    <t>This is the perfect accompaniment.  Easy as anything to make.  _x000D_
I agree with Tracy when she says that you just use  a small amount, rather than pour it over like a regular BBQ sauce.  It is too thin to do that anyway - a little goes a long way.  I like the way the vinegaryness of it cuts the richness of the meat.    Excellent.</t>
  </si>
  <si>
    <t>amazing!</t>
  </si>
  <si>
    <t>WOW! This was good, how can you go wrong with bacon wrapped anything? I cooked the bacon partially in the microwave before wrapping the bundles. We actually had this twice in one week because we liked it so much the first time we tried it!</t>
  </si>
  <si>
    <t>Wonderful addition to a BLT!  I used a low-fat avocado and fat-free mayonnaise and omitted the optional mustard.  Thanks for sharing!  Made for PAC Orphanage Fall 09.</t>
  </si>
  <si>
    <t>I was looking for a way to use up some pineapple and dill I had in the fridge and found this recipe, which used both.  The only changes i made were minor.  I used fresh pineapple instead of canned, and 1 tsp. of minced fresh dill instead of the dried.  It was a very nice salad with a pleasant flavor, the pineapple was a nice, different touch, and we enjoyed it, although it was a bit on the bland side for me.  I would have preferred a tangier, more flavorful dressing.</t>
  </si>
  <si>
    <t>Tried this recipe (as a base). Added artichoke tapenade ( purchases at Sam's club too lemony for using alone but a great addition to this recipe) fresh mushrooms saut&amp;eacute;ed with onions and minced garlic, and artichoke hearts (cooked prior to livers then set aside) cooked livers with garlic pepper and added more minced garlic and saut&amp;eacute;ed additions and a tad of prepared mustard ( a suggestion from hubby). Served over rice. It was really tasty with many layers of flavors! Next time I will add a Tbls or 2 of sour cream. Cannot wait to try again.</t>
  </si>
  <si>
    <t>Yum!  Loved the seasoning and very simple!</t>
  </si>
  <si>
    <t>my DH loves these, haven't yet put the glaze on them. he eats them with greek yogurt for dessert and is begging for more!  Thanks abbydabby!</t>
  </si>
  <si>
    <t>*Made for ZWT III*_x000D_
_x000D_
Delicious!! I love anything that is "jerk", and this recipe was no exception.  I could have eaten the salsa with a spoon!!  I marinated the pork for 8 hours and it turned out very moist and flavorful. The spices on the pork blended very well with the sweet/spicy of the salsa. I will be making this again and again. Thanks Queen Bs, for creating and sharing a delicious recipe!!</t>
  </si>
  <si>
    <t>Excellent peach pie recipe! Will definately make this again. Thanks!!</t>
  </si>
  <si>
    <t>I used this recipe as a stuffing for stuffed peppers.  I also used brown rice, so the cooking time was a little longer, so I added a can of diced tomatoes with green chilies.  Just brushed an olive oil/spice mixture over the cleaned out peppers, replaced the caps after stuffing, and cooked them in a 400 degree oven.  Garnished with cilantro, parsley, and pecorino cheese.  Tasted great!  Thanks for posting.</t>
  </si>
  <si>
    <t>I made this last night for dinner for guests and it turned out really good.  I added green onions and sugared pecans for toppings.  I also used low-fat mayo and sour cream. I thinned the dressing quite a bit with milk to make it more like dressing consistency vs. dip.  I put the dressing ingredients in my Magic Bullet and blended real well and stored overnight before serving.  The flavor was just right.  Thanks for posting!</t>
  </si>
  <si>
    <t>Another fivce star bread!  This was delicious!</t>
  </si>
  <si>
    <t>I adore potato skins so this was perfect! Yum!</t>
  </si>
  <si>
    <t>Fantastic! My daughter-in-law requests pumpkin cheesecake each year for the holidays and I could not find my recipe. Oh no! (Never fear, RecipeZaar is here!) I found this recipe and decided to try it even though it was a little different. Boy, are we glad we did! My entire family could not stop eating it, even if we tried! The only change I made was to use ginger snaps for the crust instead of the graham crackers. (I also left out the tablespoon of sugar for the crust.) This added a special touch of flavor that we all love. Other than that, I followed the recipe exactly and will continue to do so for many years. Thanks for sharing, Michele!</t>
  </si>
  <si>
    <t>Another fantastic recipe from Kittencal! I didn't have time to let it stay in the fridge for 8 hours, it was so delicious freshly made we couldn't wait. The best coleslaw ever!</t>
  </si>
  <si>
    <t>Dough did not turn out good. Way too much salt.</t>
  </si>
  <si>
    <t>The serving size was far off for our house.  1/4 cup of the mixture was enough for each person.  We added cooked sausage and cheddar cheese before frying the pancake and topped it with a egg-over medium.</t>
  </si>
  <si>
    <t>I thought it was great.  I like dark meat, so I used theighs.</t>
  </si>
  <si>
    <t>I can't rate this yet.  Unfortunately, my crock pot died while making and by the time I found out I had to dump the whole thing for safety reasons.  I did try remaking but having less wine (using 1/2 wine, half homemade beef broth) it wouldn't be fair to rate.  I'm so sorry, Chohettz.  _x000D_
Made for PAC, 2008.</t>
  </si>
  <si>
    <t>Well, I didn't have the ingredients so I just used this recipe as inspiration.  I used the cooked breast from a rotisserie chicken and added a sprinkle of onion powder, paprika and chile powder to the dressing ingredients.  I cut out the onions and added celery.  DELICIOUS!!</t>
  </si>
  <si>
    <t>MMMMM!!  That was DH response._x000D_
He said that he wants these again.  I served with garlic mashed potatoes and green beans.  GREAT MEAL.  Made for ZWT4.</t>
  </si>
  <si>
    <t>Due to several comments I only used 1/2 cup of sugar and the recipe was too sweet.  Not wanting to waste the mixed ingredients, I added a 6 oz. can of tomato paste.  The result was less of a ketchup taste and it was no longer super sweet.  The color also got a little darker in color.  The Kraft Catalina dressing ingredient label includes tomatoe puree and food coloring is used to get the darker red color. I wanted to try this recipe because Kraft uses GMO ingredients in their products - and there is an increasing amount of evidence that GMOs are dangerous to people and to the environment.</t>
  </si>
  <si>
    <t>Absolutely delicious!  I made a few minor adjustments, first I used chicken tenderloins which were on sale at Walmart, I chopped up my onion, and then I cooked it on high since I put it on so late in the afternoon around 2:30 and by 7 they were done.  I shedded the chicken and served them on buns with pickles and fries.  Yummy, you should have seen the boys and hubby eating them.  Love those crock pot recipes, this is a keeper!</t>
  </si>
  <si>
    <t>I made this to use in recipe 167479 (Recipe Standard Saag Aloo) and it was great. I now have a batch in the freezer so I'd love to know what else I can use it for - please post some more recipes using this!</t>
  </si>
  <si>
    <t>Nice tasting hamburgers.  Made recipe as is. I will try again in the spring when the weather warms up.  Made for 1-2-3-4 hit wonders.</t>
  </si>
  <si>
    <t>Used panko bread crumbs today. Everyone loved it.</t>
  </si>
  <si>
    <t>These ribs were absolutely incredilble!!!  I rubbed the ribs the  night before then placed them in the crock pot the next morning on high for 7 hours.. The meat was falling off the bone and the sauce was delicious!</t>
  </si>
  <si>
    <t>We enjoyed this for dinner tonight.  The only cream of chicken soup mix I could get (that didn't contain noodles or croutons) was a Coles brand one and the single serve of 18g.  Overall I found the sauce slightly salty but that could be the soup mix.  I heated the water, wine and soup mix in the microwave in a jug for 30 seconds, stirred and gave it another 15 seconds (900 watt microwave).  Due to allergy reasons of one diner I did not add the almonds (personally I would have loved them and think they could have made a difference).  Thank you Chef at Heart, made for Please Review My Recipe, tag game.</t>
  </si>
  <si>
    <t>Cheesey goodness!!!! And oh so easy! I used Italian style turkey in place of pork sausage, and turkey pepperoni. Otherwise made as directed. This recipe lends itself to whatever your favorite pizza toppings are I added olives and mushrooms along with the other ingredients. DH thought it tasted like a Supreme Pizza! Thanks CB I know this will be made often! Made for KK Chefs Pick Tag</t>
  </si>
  <si>
    <t>I made these for dinner tonight and boy were they good! My non-adventurous mum who is a great fussy eater, casually commented that it was good. After dinner she gave instructions to save the left over marinade for use in tomorrow's meat dish and keep the dipping sauce too. NOW THAT'S an endorsement worthy of 5 stars!</t>
  </si>
  <si>
    <t>This was stupdendous....my kids were skeptical...first time I made crab instead of going out for it. And it was seriously amazingly great! Easy! I took a previous post-er's advice to cut open the legs and claws (and the clusters, too),which meant that buttery goodness got into the meat instead of just sitting on top of the shells. Can't wait to make this again!</t>
  </si>
  <si>
    <t>Great recipe!  Used just a little Parmesan cheese and no mozzarella.  Broiled the eggplant slices and then baked the casserole for 45 minutes which was too long.  When parcooking, probably should bake for only 30 minutes.  Thanks for sharing your recipe.</t>
  </si>
  <si>
    <t>I should have written a reviewing  before this.  Lennie, I have been making this since you posted it in 2002 using your Rescued Turkey Stock and it is simply the best turkey soup ever.&lt;br/&gt;&lt;br/&gt;Only change in my house in to use 1 cup of barley which I half-cook prior to adding to the soup so it does not absorb all of the stock.  Oh, and use Balsamic versus red-wine vinegar.</t>
  </si>
  <si>
    <t>I made this for lunch today, exactly as described, except that I left out the yellow peppers. Also, I made and served it all at the same time. It was really, really good! The lime juice and zest really add something special. I'm a huge fan of guacamole, but this might even be better! Will definitely be making this again.</t>
  </si>
  <si>
    <t xml:space="preserve">   Excellent and very moist.  My family loved it!!  I have more zucchini in the garden and we now know what to do with it.</t>
  </si>
  <si>
    <t>Fabulous!  This was my first-ever attempt at soup and it was wonderful.   I used 8 or 9 small to medium potatoes and skipped the celery as I had none on hand.  I heated the onions and a minced garlic clove in a skillet and steamed some shredded carrots.  I added all that to the potatoes when I turned it down to simmer.  I also added a teaspoon of dill.  I served this with Chef Boca Pat's Cornbread in a Skillet (Recipe #84902).  Yum!</t>
  </si>
  <si>
    <t>Yum! Breakfast is DH's favorite meal &amp; we both loved these! Both Rotel &amp; frozen hash browns are not available here, so I made my own hash browns, used chunky salsa &amp; surprised him yesterday morning. I can only imagine how good they are w/the real stuff! I do not have lrg muffin tins, so used my trusty ramekins. DH was smiling today as he enjoyed the leftovers b4 going to work. These will definitely be repeated. Thx for sharing this recipe w/us.</t>
  </si>
  <si>
    <t>This is a good drink that packs a punch. I used Ginja ginger beer, Mad Monks vodka, and real lime juice from a bottle as I was out of fresh limes, and garnished it with a slice of lemon. I also added a splash of ginger-ale to tone it down some. Thanks for posting.</t>
  </si>
  <si>
    <t>This is the same recipe that we have used for years!  My kids love it and I get raves for this very easy sauce - on - the - side.</t>
  </si>
  <si>
    <t>I made this as a side dish so elected to not use the ham.  The rice was sweet, tasty, and the pineapple flavor mixed nicely with the more savory elements.  Thank you for sharing the recipe!</t>
  </si>
  <si>
    <t>Yum!  This was a great way to use up some leftover ham from Easter that I had froze.  I cut back on the cayenne for the kids.  I added a little extra cheese as we love cheese and used skim milk as that is what we had. Thanks, Beautiful BC!</t>
  </si>
  <si>
    <t>What can I say that hasn't already been said?  These are great!  I'll go heavier on my spices next time.  And the thinner I sliced them, the better I liked them!  Thanks for sharing your recipe Uncle Bill!</t>
  </si>
  <si>
    <t>A huge hit!  Was my first time smoking red meat, and this tri-tip was excellent.  Most agreed it was the best tri-tip they had tasted.  Was a little salty for me, might mix it up a bit next time.  I am a little picky when it comes to salt, though.</t>
  </si>
  <si>
    <t>Oh wow, this was wonderful. I'm not sure the spice blend was as bright as it could have been (if I'd used fresh ginger and toasted/ground my own whole spices), but for an Indian recipe out of my preground-spice pantry, this was amazing. I've always wondered how the restaurants make velvety smooth palak paneer, and now I know: the food processor is my new best friend with spinach! I substituted soft tofu for paneer, to make this easier for my mother to swallow, and I it worked great.</t>
  </si>
  <si>
    <t>Completely agree with fluffitude!  Coconut has so many benefits!  Sometimes in this life, you need to weigh the good and the bad, and with coconut oil there is so much good!</t>
  </si>
  <si>
    <t>Wow these were very yummy. Mine came out purple hahaha. I wonder if I should have seared the scallops first or if it was just the type of wine being used. I served this up with some jasmine rice (with a little tiny bit of saffron cooked into it). I can't wait to experiment a little with this recipe.</t>
  </si>
  <si>
    <t>This was really good and really easy to make.  The chicken had great flavor with the glaze and went well with the sweet of the rice.  Thank you.  I will be making this again.</t>
  </si>
  <si>
    <t>These are awesome!_x000D_
I'm usually not very good with presentation of food, and I often find it difficult to duplicate the 'nice' way that others have created their masterpieces. BUT...not here. This recipe is virtually fail-proof! Even a neophyte like me was able to create treats that looked store-bought! What a great treat! The kiddies are going to love this!</t>
  </si>
  <si>
    <t>I made this for my sister in law on her birthday and it was a huge hit!! Thick, creamy and rich. The only things I did differently were that I used regular grahm crackers for the crust, I baked it in a water bath, and I let it sit in the oven with the heat turned off for an hour to finish setting up and it turned out perfect! thank you for this great recipe!!</t>
  </si>
  <si>
    <t>I will try 1st</t>
  </si>
  <si>
    <t>Too easy. With my busy schedule, this is a well used recipe in out home.</t>
  </si>
  <si>
    <t>Excellent recipe! made a couple of slight changes.&lt;br/&gt;used 4T marg. 1/2 cup onion,chicken broth instead of water plus 1 boullion cube,&lt;br/&gt;1/2 cup carrots, and a minced garlic clove.&lt;br/&gt;Yummy!!!!!!!!!!</t>
  </si>
  <si>
    <t>These were so easy to make and delicious ! I used real bacon bits and it turned out great. My husband and I will be making this again and again.</t>
  </si>
  <si>
    <t>We really enjoyed this!  I loved having a good tasting curry that was cooked in the oven (no curry yellow to clean off of the stove).  This was easy to prepare and had a nice balance of flavors.  DH asked me to keep the recipe for the sauce.  I wish I could give this 5 stars, but picky picky DD didn't like it, and it is listed as a kid-pleaser.  The adults all thought it was great!</t>
  </si>
  <si>
    <t>For the simple ingredients in this it is pretty dang good! I used homestyle thick egg noodles. The kids thought it needed cheese or something, but me and my husband thought it was good as is. Thanks Merlot!</t>
  </si>
  <si>
    <t>What a great combination.</t>
  </si>
  <si>
    <t>This was surprisingly different.  We enjoyed it on top of tamales.  I used diced poblano instead of green chilies, and it was still good!</t>
  </si>
  <si>
    <t>Good recipe with great flavor.  I used 1/2 halibut and 1/2 small scallops. I only used 1/2 green pepper, 1 jalapeno and 1/2 onion and that was more than enough of each.  Used avocado for garnish, not sure if I would like the olives.</t>
  </si>
  <si>
    <t>I am cutting raw fish out of my diet which i find hard. This really helped my craving for sushi! Thank you so much, it worked great and was beatiful. Also, i dit not have avocado and i just love cucumber. Thank you so much for postin, this really made my day!</t>
  </si>
  <si>
    <t>A nice change from regular oatmeal. I didn't use the honey either and thought it was just perfect.</t>
  </si>
  <si>
    <t>I liked this made as directed but really enjoyed when I cooked the vegetables and ate it as a hot dish! I used whole wheat linguine. Thank you Lauralie!</t>
  </si>
  <si>
    <t>How come this recipe hasn't been rated yet? This was awesome!!!! I wanted my children to like this as well so I subbed Gouda cheese for the gorgonzola, but otherwise made the recipe as is. Topped it with roasted sesame seeds (leek, cheese and sesame seeds are a personal favorite) and it was sooo yummy! Next time I'll cook some extra to freeze too ;-) Thank you for posting this lovely recipe!</t>
  </si>
  <si>
    <t>Delicious! We cooked it on top of the stove in a grill pan, served with spinach salad. Thanks for sharing!</t>
  </si>
  <si>
    <t>This was so good!  I added ginger and used garlic powder (it was on hand).  I used 8 thighs with skin and bones but kept the sauce the same.  I also forgot the cornstarch/water/thicken step which made it super easy.  (I had a hard time following directions!)  It came out delicious, so it is adaptable!  I will make this again and follow the recipe better.  Thanks Lou!</t>
  </si>
  <si>
    <t>Very quick and very good. I  used this with your Pulled Pork recipe. I cooked and pulled the butts a day in advance, then moistened with this prior to reheating. Was a very nice compliment to the meat.</t>
  </si>
  <si>
    <t>I made this great roast last night and it was really the best. Even my husband who is stubborn about trying anything different was pleased.  He gave it a 15 and said do it again.  I will.......ELLY</t>
  </si>
  <si>
    <t>Excellent recipe. It came out delicious the first time I made it.</t>
  </si>
  <si>
    <t xml:space="preserve">Very flavorful and really easy to make.  I used the dressing mix as a rub instead of just sprinkling it over the roast.  Wonderful!_x000D_
</t>
  </si>
  <si>
    <t>I had this at karen in tbay's house and tried it at my mom's.  I didn't have the rosemary or cumin, but did add the onions.  I love the fact that you don't have to add a bunch of sugar or marshmallows to make the sweet potatoes sweet as they are.  I prefer them much better this way.</t>
  </si>
  <si>
    <t>This healthy, light and simple salad is very Italian.  My family enjoyed the recipe, even my fennel hating husband ate it.  I didn't have a lemon, so I used the juice of a lime for the dressing instead.  I think that I will toast the walnuts the next time.  Thanks for posting Minx.</t>
  </si>
  <si>
    <t>[b]FANTASTIC![/b]  You'd think you were eating a peach dessert if this had some peach flavoring in it.  This is so very good you must try this recipe.  We try a new zucchini and yellow squash recipe each night.  This is one we will be keeping around to make again.  Thank you for posting!!  5 stars and 2 thumbs up for this one!  July 18,07)  *UPDATE*  This time I cooked the squash in my steamer so it did not get loaded down with water as it cooked.  The squash stayed intact after cooking and baking and the end product was a dryer dessert.  Still very good.  Now you can decide how you'd like to cook your squash.  I think I'll go back to the stove top method that way folks will not know that it is squash in the dish since it gets cooked down.</t>
  </si>
  <si>
    <t>These muffins were so delicious and very easy to make. I followed the recipe exactly except I left out the nuts so my young toddler could eat them. I will be making this again and would even like to try this recipe with some different fruit as I feel it would adapt itself well to other flavours. Definitely a keeper!_x000D_
_x000D_
I wrote the above in Jan 2006 and am editing today - Feb 2008... When I orginally made this the recipe called for real egg and fresh strawberries. Also, if memory serves, it had butter not vegetable oil and the yoghurt was natural. I can't find my original print out but I would love to see the option of those ingredients returned to the recipe. It was delicious as it was and I will continue to make it as I remember.</t>
  </si>
  <si>
    <t>Went looking for a basic Pancake Mix this morning and found this one.  It worked beautifully.  Everyone loved them.  Thanks so much!</t>
  </si>
  <si>
    <t>I&amp;#039;ve never bought buttermilk but I think this mix never fails to achieve the taste I need for my coleslaw</t>
  </si>
  <si>
    <t>This cake was exactly what I thought it would be, not extremely rich, but very light, cool and refreshing. I just iced the top of each layer, it looked so pretty.</t>
  </si>
  <si>
    <t>These tasted lovely, but spread like crazy. The result was NOT pretty. Did you use self-rising flour? Maybe 2&amp;quot; apart and not 1/2&amp;quot;? I added some lime zest and a touch of lime juice ... Deee-licious.</t>
  </si>
  <si>
    <t>I also added some fresh Italian parsley and fresh garden basil,  this has been the best summer meal I have eaten.  I will make it often,  good at room temperature too.  Thanks for the great recipe.</t>
  </si>
  <si>
    <t>We thought this was an awesome, healthy dinner! There's only two of us so I made a half recipe and it worked out great. In fact, we're planning on making it again later this week to use up the other half of the ingredients! The only difficult part was cutting up the acorn squash but it was my first time, so it might get better with practice. Thanks Panthur, I always love your rice cooker recipes (and cookbook)!</t>
  </si>
  <si>
    <t>I enjoyed these muffins.  Added some blueberries and raspberries and left out the raisins.  Thanks kittencal</t>
  </si>
  <si>
    <t>This was my 1st attempt at making waffles. They were delicious. I've been making them once a week since trying these. I didn't use the maple, but doubled up the vanilla and added cinnamon. I also used whole wheat flour, but even my picky clan couldn't tell. I love that they are perfectly crisp and still soft inside. It has a lot of texture and doesn't just dissolve in your mouth. Thank you.</t>
  </si>
  <si>
    <t>This was very good, but even BETTER as leftovers the next day--zapped in the microwave.   I even had a few bites for a SNACK in the evening.   Okay, the changes I made:   I used egg noodles (Mother Hubbard's cupboard was OUT of lasagne) and Monterey Jack--which is kind of mild and blah--so I'd like to make this again WITH the Swiss.   I pressed the layers down firmly to achieve a better layered look.  Very filling recipe, and as I always say, "Anything with BACON has got to be good!"--and this certainly was!!!  I would add MORE onions and DOUBLE the sauce next time.   *Made for PAC Spring 08*</t>
  </si>
  <si>
    <t>When I first read this I thought, "Really...the BEST?" Well, this skeptic is now convinced.  These muffins are moist and fruity and delicious.  I will not make any other blueberry muffin again.  Thank you so much for this wonderful recipe.</t>
  </si>
  <si>
    <t>I made this for breakfast this morning and it was light and citrusy.  I'm sure it would work as a cocktail as well (but it's probably best to leave the alcohol out if you're having it for breakfast!)</t>
  </si>
  <si>
    <t>Great pasta salad!  The dressing was perfect and I used fresh dill and a bit of basil.  As to the seafood, I added less crab (so expensive here - I only got 1 small can), but I did also add some smoked salmon and tiny, pre-cooked shrimp.  We all loved it.  Made for Canada Day!</t>
  </si>
  <si>
    <t>I agree with the above comment.  The roasted red pepper sauce was delicious, but conflicted with the thyme that the vegetables were roasted in.  Also, I ended up using more olive oil than called for to keep the vegetables more moist.</t>
  </si>
  <si>
    <t>Tried this recipe last night for supper...fabulous!  I added capers, near the end of the main simmering stage (had them on hand and needed to use them up!), and that added a nice touch.  I also substituted basil paste (the minced kind in a tube, found in the fruit &amp; veg section of the refrigerated produce section of the grocery store) as I had no fresh basil available.  All in all, wonderful and I will definitely make it again!</t>
  </si>
  <si>
    <t>These are good, but should be baked in a 13x9 pan ~ I baked in a Pyrex 8x11 1/2 dish at 325F for 30 minutes and the brownies have a raised collar around the edges!  The brownies are cake-like (not fudgey) and my house smelled heavenly while they baked ~ :) ~ Made for Photo Swap 2010.   Edited to add that I used butter instead of margarine.</t>
  </si>
  <si>
    <t>Delicious!!!! Everyone loved it!!! Very similar to the one I saw on Facbook, but I used 3 chicken breasts (which made 6 after cutting in half and pounding thin)  6 oz. cream cheese, 1 Cup shredded colby jack cheese, 1 tsp garlic powder, 1 tsp Tony&amp;#039;s creole seasoning, mild jalapeno slices from a jar and 1 slice of bacon per piece of chicken. Some of the cheese oozed out but was soooo yummy!! My food snob fiance, woke up the next morning and said, &amp;quot;That chicken last night was awesome&amp;quot;!!</t>
  </si>
  <si>
    <t>This was good, although a little too spicy for our tastes.  I served it to 4 adults and 4 kids, half of each liked it alot, the others thought it was too spicy..  I did get a request for the recipe from one that liked it.  I'll probably make this again, but perhaps cut back on the cayenne and the horseradish just a little bit.  It makes a huge amount!  Thanks for posting this, Miss Annie.</t>
  </si>
  <si>
    <t>This was good but not a new family favorite.  It had good flavor and was easy, but it just wasn't our style.</t>
  </si>
  <si>
    <t>yum</t>
  </si>
  <si>
    <t>These were not too bad. Like another reviewer, I had to add a lot more milk, 1/8 cup isn't at all accurate. 1/2 c is accurate. If the consistency is going to be guessed, you should state in your recipe that "he batter should be like chocolate chip cookies", or whatever. Also, they were a little crumbly, chewy and had to bake for 15 minutes not 10._x000D_
Very convenient since I was out of eggs and they tasted good.</t>
  </si>
  <si>
    <t>I made this for the chocolate cake for my DH birthday.  It is light, fluffy and so creamy.  Just what I was looking for.  I used the almond extract and topped the cake with sliced almonds.  Thank you for sharing!</t>
  </si>
  <si>
    <t>I think next time I make it I will use a little less vinegar but everyone liked it anyway! THANKS!</t>
  </si>
  <si>
    <t xml:space="preserve">This had a nice flavor and texture._x000D_
I froze the second loaf, but had to get it out the next day since the first loaf disappeared_x000D_
quickly.  </t>
  </si>
  <si>
    <t>This has always been a family favorite.  I don't peel the tomatoes however, and I use yellow, orange, red and grape tomatoes when making.....balsamic is good with it as well.</t>
  </si>
  <si>
    <t>Let me add my 5-star rating to the 165 so far.  This is a fantastic recipe.  I've made it twice now.  First time, I follow the instructions above--it was great.  This weekend I changed a few things--it was different, but still great.  I made a double recipe using one can of cream of mushroom in place of the chicken.  I boiled the chicken in a crab boil. diced it up and seasoned it with Tony's Cajun seasoning.  I added chopped, canned chilis to the chicken.  I used grated peper jack cheese for the sauce, and topped it all with grated sharp cheddar.  Finally, I had more filling than I had dough for so I sprinkled it around in the gaps between each wrap then poured the sauce over it.  I recommend not putting the sauce in first.  Just butter the dish and lay them in there.  Spoon the sauce around, with none on top of the wraps so they get nice and brown.  The wife loved it.</t>
  </si>
  <si>
    <t>For people having trouble with blueberries sinking to the bottom, this seems to be a thinner batter.  If you substitute 1 cup of sour cream for the 1 cup of buttermilk you will have a nice thick batter, and no sunken blueberries. You could also decrease the flour to 2 1/2 cups that way. This is a good lightly lemon pound cake with blueberries. I increased the blueberries to 3 cups.</t>
  </si>
  <si>
    <t>Very handy recipe, sure winner and so easy! I bet any flavour would do.</t>
  </si>
  <si>
    <t>This was terrific! Family is usually hesitant when they see the crock pot out but they absolutly loved it! Should have used bigger roast cause now there are no leftovers. I did cheat a bit however, I had no dry italian dressing so I used 3 Tbsp. from the bottle. Still was delicious. I will make this again and again! Thank You!!!</t>
  </si>
  <si>
    <t>Really good! 3 cups of cooked rice is about 2 dl (just under 1 cup) of uncooked rice should you not have cooked rice handy! Like Erin, I also used only 1 cup of tomato juice as I like 'drier' food. I also stirred the cheese into the mixture and then baked the whole thing, uncovered, in 200 C for about 35 minutes. Yummy! I will double the amounts of spices next time, but that's just our we-like-it-hot preference!</t>
  </si>
  <si>
    <t>Tartar Sauce comes from the French &amp;#039;tartare&amp;#039;... NOT &amp;#039;cream of tartar&amp;#039;.... so there is a reason why you wouldn&amp;#039;t find ANY recipe that for &amp;#039;tartar sauce&amp;#039; that contains this ingredient.  Cream of tartar is a stabilizer and can used in the place of baking soda.  Alton Brown has an episode where he makes fun of &amp;#039;silly cooks&amp;#039; that put cream of tartar in tartar sauce.  &amp;quot;Great if you want to give your guests ulcers&amp;quot; is what he says, but not to put on fish.  In fact, cream of tartar can react with some fish and cause a horrible reaction imitating food poisoning.</t>
  </si>
  <si>
    <t>True comfort food. My family loved this and it was so easy to make. This is a definite keeper! Made for ZWT3 2007.</t>
  </si>
  <si>
    <t>This is simply out of this world!  I wish I could give it more than 5 stars - it definitely deserves it! _x000D_
_x000D_
I didn't expect the sweetness - must be from the Russian dressing in combination with the sauerkraut.  I generally use Thousand Island dressing on my Rueben sandwiches.  Maybe next time I should try the Russian dressing instead._x000D_
_x000D_
I will be making this again.  In fact, son asked for it again for tomorrow night before we had finished eating it today!  A definite keeper!</t>
  </si>
  <si>
    <t>this recipe is PRETTY good, although it does need some changes - this coming from a gal originally from Syracuse, NY - the HOME of the Dinosaur BBQ! The sugar should be BROWN sugar, the mustard HAS TO BE Zatarain's Creole mustard (they would NEVER use anything else), and the amount of tabasco should be tripled. Best mac and cheese in the world. Hands down.</t>
  </si>
  <si>
    <t>I used Derf's review as a guide and tried to cook them on a higher heat to get them to brown, and they browned nicely for me.  My family didn't really like the flavor of them, though.  Not sure if it was the lemon pepper seasoning.  So, it seems we had the opposite of Derf's results.  Sorry I can't be more specific but I don't eat meat (though I cook it quite often!) and have to go by the tastes and comments I can drag out of family members.</t>
  </si>
  <si>
    <t xml:space="preserve">This was a 5 star recipe all the way. Totally delicious._x000D_
There was lots of mmmmmmmm's around the table tonight._x000D_
I used spaghettini noodles because I prefer them to the linguine._x000D_
Added a few red chili flakes too, but just because we like extra spice._x000D_
The cucmber gave this dish the cooling taste to offset the heat from the hot chili oil._x000D_
It came together very quickly too, I would say it took me only about 30 minutes from start to finish to make!!_x000D_
Thanks for a terrific recipe Tom and Candy, we just loved it and will be making it again!_x000D_
</t>
  </si>
  <si>
    <t>Very delicious, I loved the clear directions.</t>
  </si>
  <si>
    <t>I took note of PanNans review, and was also a bit wary of the puree,  so I chose to use canned chopped tomatoes instead, giving me much more of a saucy consistency.  I added the garlic with the tomatoes.   This really was very pleasant, I wouldn't normally add potatoes to pasta but in fact it was very good.  I did add the splash of wine.  Overall, a good recipe, which we enjoyed.  Made for Spring PAC 2012,  thank you, Deux Petits Chef!</t>
  </si>
  <si>
    <t>I loved this and it makes a nice gravy/sauce when it reaches it's done time in the crock pot.  A slice or two of low carb bread and some smart balance spread to go with it and it was delicious.  Good hearty stew.  I used 1/2 lb more chicken and 2 cans of the italian style tomatoes. was delicious!</t>
  </si>
  <si>
    <t>I made this so that it cooked overnight in the crock pot for the next days dinner.  I have two boys in college that are always looking for something to eat.  My problem is when I got up in the morning they already had it for breakfast.  They just could not wait till dinner.  I make it as directed and add as many extra veggies as the crock pot will hold, adding extra broth if necessary to cover.&lt;br/&gt;When it is cooked it is very thick so I put it in another large pot and add beef consommé, water.  This gives you more soup but it can make it bland so I add V8 (12 onz can), hot sauce, Herbamare herb and vegetable spices,  soya sauce, Worcestershire  sauce, all according to taste.  I have made it with stewing beef but because it is more fatty I had to remove some fat from the top of the soup before serving.</t>
  </si>
  <si>
    <t>I made this for our St.Patricks day feast and when it was all gone people were scrapping the plate!  So wonderful!</t>
  </si>
  <si>
    <t>Delicious!  I halved the recipe and eyeballed the ingredients as I threw this together.  Also, I tossed everything together.  Reminded us a little of stuffed artichoke pasta.  DH, who is not a pasta fan, loved it!</t>
  </si>
  <si>
    <t>Dyno-mite!!! We love stir-fry and this is one of the best we have tried. The chicken coated in the seasonings and spices really jazzes things up. The veggies made the stir-fry so colorful and tasty. The lime-honey sauce just tops it of with a wonderful sweet-sour flavor. I served this with steamed rice. We salute you Evie*</t>
  </si>
  <si>
    <t>This is absolutely fantastic! It is so easy to make AND it is even easier to eat! I have made other key lime pies that just didn't taste good...this one blows them all out of the water. We ended up making two more pies within 10 days! Definitely worth making!</t>
  </si>
  <si>
    <t>Fantastic recipe.  Really quick to make. Very tasty. In NZ we don't have double cream, and the only milk in the fridge was skim.  Would be interesting to try it with full fat versions, as we all thought it was brilliant as it was.
I did have to increase to 4 bread slices to cover my dish.
Total time to make also is a bit off - took me less than 10mins to throw together and was perfectly golden after 15mins in the oven.</t>
  </si>
  <si>
    <t>Love this cake it was simple and fast to put together...as I usually do when I bake, I substituted applesauce for all the oil. This dramatically reduces calories and fat and no one in my family can tell the difference.</t>
  </si>
  <si>
    <t>We really liked the flavor of the rub.  So easy to prepare.  I did substitute 1 1/2 T. of minced onion since I'm not a huge onion fan.  I put all the rub ingredients into a gallon sized Ziploc and then added the pork and rubbed it in well.  I ended up marinating it in the fridge for about 5 hours._x000D_
Unfortunately I overcooked it, so the meat was a little dry.  I must have used a thinner cut of meat than others have used.  If I had checked the pork at around 35 minutes, it probably would have been fine.  I was using the convection setting on my oven so perhaps that caused it to cook a bit faster too.  I will try this recipe again, but this time I'll check it earlier.</t>
  </si>
  <si>
    <t>3 stars!I would add more taste to the dish, ie some italian seasoning while rice is cooking or sprinkle the wine, a little cayenne pepper before the cheese is melting or perhaps a dash or two of thyme or oregon while the vegies were sauting. This is a good dish, filling and subtle flavor. Thanks for posting. I will tweak some if I make again. Thanks.</t>
  </si>
  <si>
    <t>yes- this is the BOMB. Fabulous- look no further for a watermelon daiquiri recipe.
 I've been using this one for a few years now and always come back to it. I add a bit of grenadine for more colour and sweetness. If my watermelon is a bit tasteless I boost it with a splash of watermelon cocktail mix. Yummy on a hot day.</t>
  </si>
  <si>
    <t>Made this recipe as given, although I did use shredded chicken breast that I chopped even smaller to get rid of the long strings of meat! Easy to prepare &amp; delicious, to boot! Thanks for sharing the recipe! [Made &amp; reviewed in Make My Recipe tag game]</t>
  </si>
  <si>
    <t>DELICIOUS!  I&amp;#039;ve made this for the past 2 Easters and it is always a hit!</t>
  </si>
  <si>
    <t>Great recipe, polly. On my next batch though, I'm going to add more banana and a smidgen of banana extract for a little more distinct banana flavour. I made them as muffins and they were done after about 45 minutes. I took about 1/2 of them, along with a stick of butter, to work and left them by the coffee maker. They were gone within an hour.</t>
  </si>
  <si>
    <t>I used chicken and added bean sprouts.</t>
  </si>
  <si>
    <t>Nice, very nice!</t>
  </si>
  <si>
    <t>Great recipe. I added a little extra garlic and hot pepper to suit my personal tastes. I agree with other reviewers, it could use a little more vinegar so next time I'll add an extra cup of vinegar. Great recipe. Thanks for posting!</t>
  </si>
  <si>
    <t>Lacy, Thank You!  This is delicious.  I used Jillian Michael's vanilla whey, 1 scoop and it was sooooo good!  Next time I think I'll try 1/2 of a banana as it masked the other fruits (it was a large banana).  This serving is huge.  Measured 32 oz after blending.</t>
  </si>
  <si>
    <t>This was great even though we omitted the bacon! Sometimes I run it through the processor to get a little creamier texture!</t>
  </si>
  <si>
    <t>This dish is simply devine!  My Mom and Dad loved it,  Mom took home the recipe... I prepared it at 6:00  am  and put it in fridge until 5.......Wonderful MaryLynne_x000D_
_x000D_
Thanks for another Chicken Recipe_x000D_
LadyBear</t>
  </si>
  <si>
    <t>I made this for a special lunch for myself today. Scaled it down to one and it was DEVINE! Such a simple recipe that tastes like the "real deal". The sauce was very thick, but great. I attempted to make it semi healthy. I used turkey bacon, skim milk, and left out the salt and used a fake chicken burger. Awesome recipe when you want to eat gourmet but just dont feel like putting a lot of effort into a dish!</t>
  </si>
  <si>
    <t>was ok.  I prefer more flavor.</t>
  </si>
  <si>
    <t>Very interesting dish right here, Got very mixed reviews, I thought it tasted amazing but my mother couldnt see to take to it and had ice cream instead. Thats fine, more for me, lol!! I used french vanilla instant coffee since that is all I had, I'll play around with diffrent flavorings and such next time, maybe add an extract of something, maybe almond. All in all a pretty good dessert if you are a coffee fiend like me.</t>
  </si>
  <si>
    <t>The ratio was perfect. I halved the recipe using pesto I bought from Aldi and Hellman's mayo. It was delicious, and I think I liked it more than I like pesto and mayo independently.</t>
  </si>
  <si>
    <t>This was super easy, even for a novice cook. I doubled the recipe but would probably reduce the salt by half and the garlic by a quarter. I then placed diced chicken in a bag, in the fridge for several hour and cooked over a BBQ on skewers. Mmmm, delish!</t>
  </si>
  <si>
    <t>This was so easy and delicious. My kids really liked it and that is quite a feat. The sausage makes this taste soooo good. Thanks for a great recipe. Will make this one again for sure.</t>
  </si>
  <si>
    <t>Pretty tasty.  Used light sour cream as that is what I typically have on hand, followed the recipe exactly using #35950 as the biscuit mix.  Pretty close to a homemade buttermilk biscuit, and a bit quicker to make.  Served with chicken and sausage gumbo, made for a great meal.  Thanks for posting.</t>
  </si>
  <si>
    <t>YUMMM!!  I needed a quick chocolate fix, so I did a zaar search. This did it!  My hubby gives thumbs up, too!  I added a bit more peanut butter, and layered in a banana, too.  This will be added to my file!!!!</t>
  </si>
  <si>
    <t>I agree with lazyme...it was amazing! I meant to take a photo but before I could, they disappeared. The taste is fantastic and they are very easy to do. I cooked them a bit differently than called for since I don&amp;#039;t enjoy having the husks left on. I husked my corn and steamed them for about 8 minutes. Then I grilled them on my cast iron griddle and applied the coconut milk baste at that time. The grill marks look pretty and it is a keeper for sure!!! Made for ZWT 9.</t>
  </si>
  <si>
    <t>This was awesome! I followed your recipe to the letter. The only thing I did different was add a little cayenne pepper (which I did ONLY after I tasted it as you posted it)  It was really good without the cayenne but we were in the mood for a little spice.  Next time I make this,instead of marinating the ribs, I will toss it all into the crockpot.  Will come back and let you know how it turns out.  Thanks for a great recipe!</t>
  </si>
  <si>
    <t>This is quite good and requires little effort.  Think adding some sausage or other meat would help make it a heartier meal.  It reheats well also.  Thank you for sharing!</t>
  </si>
  <si>
    <t>My family really enjoyed this, BUT it came out very soupy.  Did I do something wrong?  The can of condensed milk I used was 14 oz. instead of 10, but that was the only size I could find. Did that make the difference? We had to eat it with spoons, but it was really great!</t>
  </si>
  <si>
    <t>I just tried this with a gala apple and some apple pie spice. The whole house began to smell of cider and freshly bake pie within a minute. I don&amp;#039;t know how I managed the five minute waiting period for it to cool once it came out, but it was pure heaven in a bowl! Make sure you scoop up some of that delicious syrup beneath the apple and drizzle it over before you top it with ice cream, you will thank me ? as well as the author of this fabulous recipe ? for it!</t>
  </si>
  <si>
    <t>My old blender died and so my sister passed on to me her old one (she recently acquired a new fancy-dancy one). I cristened it with this dish and could not have made a better choice (I did make just a quarter recipe). It turns out that curacao (the liqueur I used) does something wonderful to the flavor of raspberries. My verdict: A lovely light dessert glorifying my favorite kind of melon. P.S. I was bad and did not push the raspberry pulp through a sieve to remove the seeds--didn't bother me a bit.</t>
  </si>
  <si>
    <t>This was so easy to make and very delicious. This was a winner with the whole family.</t>
  </si>
  <si>
    <t xml:space="preserve">I am giving this recipe 4 stars because of simplicity however we were not overly excited with the out come of this soup. It was very meaty with very little liquid and not enough heat or flavor for our tastes.Also I cut the bouillon cubes to only 2 as there was already quite a bit of salt from the taco seasoning and ranch dressing.   We had a lot left over so the second day I added 2 more cups of water 2 tsp of chili powder and 1/2 tsp of cumin 1/2 tsp of mexican oregano. This really helped to bring the flavors to life. </t>
  </si>
  <si>
    <t>Oh my,Takes pizza to another level. Am eating my first piece and can't wait to start on my second. Thanks for sharing</t>
  </si>
  <si>
    <t>I love these mints.  They were very easy to make and tasted great.  I did change the recipe slightly by adding 1 1/2 T cocoa and 1 tsp of vanilla, so I could have chocolate mint patties.  I also used the microwave to melt the chocolate chips.  Like one of the other reviewers, I rolled the dough into balls.  Everyone who has tried them has really enjoyed them.</t>
  </si>
  <si>
    <t>We really thought these had great flavor.  I used country-style spare ribs b/c baby backs were WAY too expensive.  The spare ribs weren't bad, but I can see why baby backs are preferred.  The big spare ribs needed to be cut with a fork and knife, and I prefer the eat-with-your-hands method that only works with smaller ribs.  Still, the flavor was great and I will use this recipe again.  Thanks for a keeper!  :-)</t>
  </si>
  <si>
    <t>Hi, thanks so much for sharing this recipe. I loved the combo of seasonings it asked for--I upped the cinnamon to 3/4 tsp but kept the other amounts the same. At first I used melted butter for the applesauce/oil--but my neighbor (who was kind enough to try it for me) said it was a bit crumbly but the flavor was great. So I baked for a friend &amp;amp; made it as written--and reduced the cooking time by about 5 minutes. I removed the bread right away once it was done cooking. I was also more careful not to over mix the batter as instructed. I have not gotten feedback from my friend but I think it&amp;#039;s improving for sure!
UPDATE: after making this a few more times--I reduced the baking time by 5 more minutes &amp;amp; upped the oil AND applesauce amount to 1/3 cup. I got comments that it was still slightly dry but the flavor was wonderful. I think adding extra liquid &amp;amp; reducing the baking time (again) should hopefully do the trick!</t>
  </si>
  <si>
    <t>Sooo yummy!! I've been trying to find a teriyaki sauce recipe that tastes like the Seattle Teryiaki restaurants and here it is. The only ingredient that was a little difficult to find was the mirin. I found it at my local Safeway grocery store in the asian food aisle.  It was a Kikkoman brand and the bottle had a red top and it's a yellowish liquid. It says "AJI-MIRIN Sweet Cooking Rice Wine". I agree with Momat41 in that I would give this recipe a 10 if I could!!</t>
  </si>
  <si>
    <t>I made this for company over the weekend.  I cooked it for 4 hours on high.  I added an onion, carrots and new potatoes for a one dish meal.  It was very good.  I also added more water so we'd have plenty of gravy.  It was very flavorful.  I added all three packets and about 2 cups of water.  After cooking I thickened the gravy with corn starch.</t>
  </si>
  <si>
    <t>This was delicious served with recipe #17883!  This is a creamy-style corn bread, which really is souffle-like.  You can cut into serving slices, like regular cornbread, but has a much creamier texture, closer to a spoon-bread.  I added just a bit more sugar which was perfect for our taste!  Thank you, Via!</t>
  </si>
  <si>
    <t>Love this!  Simple, incredibly tasty.</t>
  </si>
  <si>
    <t>Lovely bread..just how I like it..crisp crust and fluffy center..I used 1/2 tsp salt instead of the 1/8 as recipe stated._x000D_
The top of the loaf just touched the top of my machine other than that it was a perfect shape._x000D_
Thanks for sharing.</t>
  </si>
  <si>
    <t>Thank you for such a delicious salad! My wife and I are trying to eat meals that don't heat the kitchen up-this is a winner! My wife and I do not care for green bell pepper or cilantro. I bought a large red bell pepper as a substitution for the green bell pepper. I omitted the cilantro from the dressing mixture. We will make this again!!!!</t>
  </si>
  <si>
    <t xml:space="preserve">Delicious soup. I used less lemon juice and part smoked paprika and park sweet paprika. The smoked paprika is probably not traditional, but added a delicious nuance to the soup.  </t>
  </si>
  <si>
    <t>This recipe looks/acts a lot like the Magically Moist Almond Cake recipe on Bob&amp;#039;s Red Mill Almond Flour bag.  Seriously folks - this Almond Cake is my go to desert.  It is fantastic.  Try it.
Corn Bread:  I would add Splenda to this recipe for sweetness, and also some cumin.  Maybe some red pepper flakes (not a lot), chili powder, or crushed garlic.  Almond flour has no corn flavor on it&amp;#039;s own, so add spices to give it some direction to go in.  Even chilis or jalapeno would be good.</t>
  </si>
  <si>
    <t>I made this last week and had it with cornbread.  I was seriously looking forward to tasting it the next day.  Unfortunately, later that night I was taken to the hospital in the ambulance (unrelated to the chili ;) ), and my husband finished it off before I came home! LOL  Today, I am making it again and once again look forward to having it the second day.  I cannot imagine that it could possibly be better than it was the first time last week, but...if it is, WOW!!!  BTW, I made my own chili beans by soaking then cooking 2 cups of dry black beans. Soak overnight and cook for at least an hour with a mixture of thyme, cayenne pepper, chili powder, and salt.  They really added to the wonderful taste.</t>
  </si>
  <si>
    <t>Not a bad little coffee cake! My batter was quite thick so I spread it evenly in my pan and then sprinkled on the topping. It took 42 minutes in my oven until only very moist crumb was on the toothpick when tested vs batter. It was still warm when we sat down to have our coffee this morning and it was a nice treat. Thanks for sharing. Made for My 3 Chefs 2007. Nick's Mom</t>
  </si>
  <si>
    <t>Delicious! The only thing I did differently was not refrigerate overnight. Turned out just great! I think 45 minutes might be a tad too long, however, as the top was rather crusty, not my preference.</t>
  </si>
  <si>
    <t>Wonderful and worth the effort. I had all of these ingredients from end of the garden and needed something else to make. (had already canned the sauces, etc) This will not be a "Now what am I going to make?" But more like, "Don't forget to make!" recipe. And healthy to boot!</t>
  </si>
  <si>
    <t>We liked these!  Being from California, we don't use Velveeta as much out here as the rest of the country.  I would make again but increasing the amount of rotel to Velveeta.  Thanks SweetsLady for posting.  Made for Potluck Tag, please see my rating system as 3 stars means we really did like it.</t>
  </si>
  <si>
    <t>These were delicious. I added some freshly grated parmesan reggianno and fresh chiffonade of basil after I pulled them out of the oven. Oh, I also used campari tomatoes rather than Romas, cause that's what I had (it's early spring). The balsamic vinegar with the sugar made these quite sweet, but succulent. I paired this as a side dish to fried bread with sauteed cannellinis and Swiss chard ladled over top. It was a wonderful vegetarian meal.</t>
  </si>
  <si>
    <t xml:space="preserve">I have made this recipe with slight variations many times....I apologize for not posting a review sooner.  It is excellent and a great recipe to use for those nights when you want to put dinner together quickly but enjoy a superb meal.  I have made this recipe as directed and also without the onions but added various seasoning with excellent results.  I highly recommend this quick, simple &amp; delicious side dish. </t>
  </si>
  <si>
    <t>What a wonderful quick and easy soup!  I think I needed an extra 5 to 7 minutes for my broccoli to get tender....maybe I should have thawed the broccoli before adding?  I served mine with an extra sprinkle of cheese and the french-fried onions.  Yummy quick meal after work!  Thanks for sharing!  Made for Photo Tag.</t>
  </si>
  <si>
    <t>This was very tasty and refreshing.  I wanted a cool salad option to serve with my Easter meal, and this fit the bill quite nicely.  My daughter especially got a kick out of this salad that seemed like a special dessert treat.  Thanks for sharing a bit of your family traditions with this recipe.</t>
  </si>
  <si>
    <t>I don't like pork and we all LOVED this! I reduced the sugar some since the BBQ sauce recipe I used uses quite a bit (Recipe #59772). I added a dash of cayenne. And I cooked lower and slower as other reviewers have suggested. My two year old loved it, too!</t>
  </si>
  <si>
    <t>These bars are so irrisistable!!  Everyone who sampled them has named them their new favorite bar! So hard to wait for the bars to cool before digging in!  Definately making these again!</t>
  </si>
  <si>
    <t>Great recipe, Jelisa!!! I did use a food processor and DID NOT have watery or soggy eggrolls!!! You just have to blot up the moisture from the chopped veggies....DUH! These were sooooo good and very very easy to make. I also used pork and I made deep fried mandu and steamed mandu. BOTH were excellent!!!!!! They would definitely be great for parties. My Brother-in-law's girlfriend is 1/2 Korean and she said they were very good, too! I think it is awful that someone who didn't even bother to make your recipe gave you such a bad review when the dish is really so good!!!!! Thank you for the awesome recipe!!!!</t>
  </si>
  <si>
    <t>Whats with the water. NO, NO, NO. You do not need the pan and water. Just put every thing in the bag and put in the Micro. This is done in less than 1 1/2 minits. I have done this for years and it has never let me down. Whats this ten minite thing. Its a mico not your grandmothers stove.</t>
  </si>
  <si>
    <t>This was simply perfect for the hottest days of summer! Light and totally refreshing.
I'm living in Japan, and was pleased because these ingredients are EASY to find:-) 
The first time, I followed the recipe exactly, and it was great. 
But I've made it a few more times, simply using aojiso dressing (if you can find this Japanese dressing, I recommed it). 
Great recipe! I never would have thought of a summer salad with tofu and avocado.</t>
  </si>
  <si>
    <t>this recipe was a hit with my kids.  I even gave some to my little chihuahua who came back for more even though it took him forever to chew and chew and chew *laughing*.  Thanks so much for sharing this recipe.  I'll keeping this one! :)</t>
  </si>
  <si>
    <t>I just made the dressing for a spring salad instead of the asparagus... the dressing was wonderful &amp; I'm sure I'll be whisking it together and experimenting with it for quite some time. I think the key to it turning out so well is a high quality balsamic vinegar.</t>
  </si>
  <si>
    <t>Outstanding, Susie! Love the flavors in this coleslaw. Just enough crunch and soooo colorful. Will make this again!_x000D_
THX for posting it!</t>
  </si>
  <si>
    <t>I used this recipe with a chicken and leek recipe (#301963 from this website) to create Chicken and leek crepes - both my husband and I thought it was terrific ... top with mozzarella cheese and fresh ground pepper - terrific on crepes/</t>
  </si>
  <si>
    <t>We love Portobello mushrooms and this recipe was so easy and so good. Made as written and thoroughly enjoyed. Thanks so much for the post.</t>
  </si>
  <si>
    <t>Amazing!  I used boneless, skinless chicken thighs (for a lower cost meat) and I marinated the chicken in the dressing for about seven hours.  It worked great.  I made a quick pizza dipping sauce (since I didn't have any spaghetti sauce on hand) and the thickness of the sauce really topped it off perfectly.  Thanks so much!  My parents and husband loved it :)</t>
  </si>
  <si>
    <t>I made this recipe with boneless skinless chicken leg meat and one other substitution.. I didn&amp;#039;t use bread crumbs but used finely crushed corn flakes. That made the recipe nearly gluten free. The family loved it!</t>
  </si>
  <si>
    <t>I didn't feel like cooking out..(as I am  no good at it) even though the weather was perfect for it ,nobody else felt like it either. So I tried these today, Hubby and son was skeptical. Well I made almost 6 lbs...( there was 4 of us) Hubby and myself ate some, ( no complaints!)..My son and his girlfriend ate..then after watching my son come back 3 times! With a guilty look on his face he asked "Hey Mom ,Did you And Dad eat?" No leftovers!!!&lt;br/&gt;  I made them exactly as written, except no white sugar. The sauce was not semi-dry, it was quite saucy. These are great anytime of the year. Will probably make them again soon. Thanks for the great recipe!</t>
  </si>
  <si>
    <t>I made this twice recently.  Once for church coffee hour and once for work (I work in a small restaurant), I substituted zuchini for the apple.  Using a large zuchini, peel and scrape out the seeds, and dice up.  Put into a saucepan with some lemon juice (not a lot), cook until tender.  I added about 1 tsp cinnamon to them after they were tender.  I didn't add the apple juice, as I had extra juice from the lemon juice.  I baked it about the same time.  I substituted carmel ice cream topping for the topping to save time, actually liked it better that way.  Very Yummy either way.  Look forward to trying it with actual apples when in season.</t>
  </si>
  <si>
    <t>5 stars for sure- my dh said "this is my favorite soup" and we eat a lot of soup! I didn't have quite 3/4 cup rice so I used 4 cups water instead of 5 but kept coconut milk the same. I also used fire roasted diced tomatoes instead of crushed and upped the crushed red pepper a little bit. So good, so easy, can't wait to make it again!</t>
  </si>
  <si>
    <t>Very rich pie..but very good, my family loved it! I didn't use peanuts, and the flavor was great without them.</t>
  </si>
  <si>
    <t>I normally don't care for Swiss cheese but I really loved this salad. I even had seconds! Thanks for sharing!</t>
  </si>
  <si>
    <t>Love this cake! The glaze wouldn’t form, so I added some milk to it. Also, it is very heavily blueberry... might put fewer next time.</t>
  </si>
  <si>
    <t>I have been a steak eater and dedicated BBQ griller for all of my adult 30+ years. I tried this tonight as we were having severe thunderstorms and don&amp;#039;t know if I will ever grill a steak again.  I prepared it exactly as suggested, and the result was amazing!</t>
  </si>
  <si>
    <t>What a wonderful treat! This goes down so smooth and then the cinnamon liqueur hits you with a nice warming bite, but it's not overpowering at all. This was easy to make and just as easy to drink. This is going to be a winter evening favorite around here. Thanks for posting it Baby Kato.</t>
  </si>
  <si>
    <t>Delicious! This was my first foray into fried green tomatoes and it was delicious! I did not have bacon grease, so just fried in vegetable oil. I also didn't have onion powder, so I left that out. Served them with Vidalia Onion Dressing, which gave them an added deliciousness.</t>
  </si>
  <si>
    <t>Made this tonite for a meatless meal &amp; it was delicious.  I used campanelle macaroni &amp; added some broccoli florets.  Made exactly as directed except I added a little extra cream to cut the sharpness of the gorgonzola &amp; a couple of grinds of pepper.  I, too, omitted the salt. Will assuredly make again.</t>
  </si>
  <si>
    <t>We thoroughly enjoyed these noodles!  Couldn&amp;#039;t possibly be a faster, easier dish and the sweet chili paste offset some of the heat from the other dishes served at the same meal.  This is a definite keeper as it comes together in 10 minutes and uses ingredients we always have on hand.  Made for Culinary Quest 2014.</t>
  </si>
  <si>
    <t>I thought these were ok. The taste was so-so. I even added almond extract to them. Presentation wise, they're a hit-I used a green egg wash, but there's nothing simple about the process. I rolled them very thin and they still came out looking like fingers from Andre the Giant. Having to keep putting the dough in the freezer was a pain. I used sliced almonds since that's what I had, and my fingers will be red for a month of Sundays. Great idea, but not something I would make again.</t>
  </si>
  <si>
    <t>This was awesome! I cooked it for the first time to go along with my Thanksgiving dinner - what a hit! I can't wait to make it again.</t>
  </si>
  <si>
    <t>I needed a classy but easy recipe for this for serving 30 people with discriminating taste. And success! Everyone loved it!
The only thing I did different was that I strained the fresh watermelon to remove the pulp and seeds. 
Thank you for this keeper!</t>
  </si>
  <si>
    <t>OMG this is good.  I made it with tomatillos from the garden and it is fantastic.  I didn't have peaches so left that out.  Can hardly wait for it to chill.</t>
  </si>
  <si>
    <t>Made this for DH and he really liked it, though he was not sure he would. Used FF milk / condensed milk mix and Splenda with the avocado. I different kind of shake. Thanks Maven, made for the ZINGO round of ZWT5, for the Bodacious Brickhouse Babes.</t>
  </si>
  <si>
    <t>Simple, healthy, low cost and yummy so what's not to like?! I love it thanks Pat! I added a bit of cumin and salt to the dip and a little more lemon (mine was a sweeter meyer so I feel it needed the extra tablespoon). Thanks for posting!</t>
  </si>
  <si>
    <t>Delish. I didn't precook the bacon and thought it was just fine that way. I was out of fresh parsley, so used dried.... not a good idea, next time I'll opt for fresh. Made for New Years Day and got lots of oh's and ah's... thanks Marie, a real keeper.</t>
  </si>
  <si>
    <t>Yummy drink!  Very sweet and very tropical.  I used the sugar as directed this time but will probably leave it out next time as I'm not sure it was needed.  Enjoyed this drink - thanks for sharing the recipe!  Made for the Comfort Cafe Event, July 2009</t>
  </si>
  <si>
    <t>I did make one slight change when preparing this sauce ~ I substituted lemon pepper for the usual S&amp;P, &amp; we had ourselves a great sauce! Although we're not big on eating steaks, I might just break down &amp; fix some soon, but in the meantime this was great over meatloaf!  [Made &amp; reviewed for one of my adopted chefs in this Spring's Pick A Chef event]</t>
  </si>
  <si>
    <t>The crab cakes &amp; cilantro mayo were both easy-to-fix w/flavors that complimented eachother very well. I made a half recipe for 2 of us into 4 lrg "cakes", added Old Bay as I always do for crab &amp; shrimp recipes &amp; had to use dried cilantro. The crab mixture seemed drier than I expected it to be, but the cakes formed easily, held together well &amp; cooked to a nice exterior crunch while staying moist &amp; flavorful inside. I esp liked that nothing got in the way of the lovely crab flavor here. Made for Fall PAC 2007 &amp; thx for sharing this recipe w/us.</t>
  </si>
  <si>
    <t>I really should be rating this a 1 star because, I had to go to the store and buy a bundt pan to make this, minus 1 star. I got the wrong caramel sauce and had to go back, minus 1 star. I didn't have a plate large enough to invert it on and had to use a cookie sheet, minus 1 star. I had to clean out my fridge for it to fit, minus 1 star. If it wasn't for this desert looking and tasting so delicious it would not have been worth the effort, BUT IT WAS! This looks so good when inverted it is hard not to get a spoon and dig right in, and it tastes every bit as good as it looks. Get the cajeta caramel if it is possible, well worth it, the reason for the richer taste is because it is made with goats milk, well worth the search. Thank you Miss Annie, this IS gourmet, we love it! PS, I was joking about the stars, this is really a very nice dessert.</t>
  </si>
  <si>
    <t>Awesome! I used a can of cream of mushroom and chicken soup, tom soup and 1/2 packet of onion soup. The whole family really loved it. Thankyou.</t>
  </si>
  <si>
    <t>These cookies are outstanding. My entire family loved them. The only trouble I had was my cookies kept breaking as I tried dipping them into the topping so I stopped trying to dip and I drizzled the topping on instead. Thanks for an excellent recipe.</t>
  </si>
  <si>
    <t>This was a relatively easy dish and everyone at my table loved it.  We had a party of guests ranging from 2 years old to 80.</t>
  </si>
  <si>
    <t>This was really good. Like eating cheese pizza without the huge guilt....and w/o the bread too :(_x000D_
(I love good Bread)_x000D_
I used much less olive oil for this recipe. I used two tablespoons to cook the zucchini and about 1 tablespoon to drizzle over the cheese.  All in All it tasted great.  Oh, also I couldn't find Pizza seasoning so I used Italian seasoning and Garlic salt._x000D_
Thanks Donnilyn for a great recipe._x000D_
Made for PAC Fall 2007 :)</t>
  </si>
  <si>
    <t>I'm glad someone put this on the site.  We've been making this for years and we love it.   I do try to find whole wheat baguettes, if I can.  And I pretty much always use red or orange peppers in place of green.  I've even done this without the tuna, substituting cheese for non-meat eating friends.</t>
  </si>
  <si>
    <t xml:space="preserve">Very quick and easy recipe! I threw all the ingredients in my crock pot,using a red onion (no yellow ones on hand). My husband had 2 helpings...we both liked this meal and will add to our 'favorites'. Thanks for sharing. </t>
  </si>
  <si>
    <t>I've made this soup twice so far. The first time exactly following recipe, the second adding 1/2 cup of rice and some leftover cooked shredded chicken. Flavour was delicious both time, but we prefered the the second time as it had more body and made it a more filling soup. Definately a keeper. Thanks for the recipe.</t>
  </si>
  <si>
    <t>These are outstanding!</t>
  </si>
  <si>
    <t>Love beans! Delicious! Thank you for sharing. Made for spring PAC 2013.</t>
  </si>
  <si>
    <t>Outstanding!  We loved this salad, the only problem we had was that I didn't double it!  Will be making this over and over again!  It's gorgeous and tasty!</t>
  </si>
  <si>
    <t>Loved this!  It was so easy to make and the flavor was outstanding.  I made it vegan using olive oil and vegan sour cream. Still excellent and was enjoyed by all!</t>
  </si>
  <si>
    <t>this was easy to make but a little boring in the flavor department. to make it better (to my liking) i did the following. added more pecans. added a tiny bit of vanilla to the sugar/honey mix after it had boiled, and before i put the popcorn in the oven i shook salt over it and again when i stirred half way.  this gave it a nice sweet-salty taste like kettle corn and it was pretty good.._x000D_
and for anyone else out there like me who doesnt know how much 3 quarts is.. its 12 cups..  but i'm sure most of you already knew that... thanks i had fun trying this recipe.</t>
  </si>
  <si>
    <t>Very good, I'm surprised it wasn't sweeter with the pineapple and juice but it was perfect.  I added a couple tbsp. Hoisin sauce but followed the rest of the recipe to a T._x000D_
thanks so much</t>
  </si>
  <si>
    <t>We absolutely LOVED the combination or brown sugar and soy sauce with the green beans.  I did not have any sliced almonds so I just omitted them.  But it did not affect the flavor.  So even if you do not have the almonds, you are still going to love this.  Thanks for ANOTHER great recipe, KittenCal.</t>
  </si>
  <si>
    <t>Very tasty and easy.</t>
  </si>
  <si>
    <t>I have made this recipe many times, and frequently add a few sausages during last 30 minutes or so.  I agree with Geema that barley is a very underused grain.</t>
  </si>
  <si>
    <t>Well now I ask you, how could you not fall in love with this recipe? It's simple delicious, perfect, comfort food. I omitted the sugar, and to be honest I doubt that I would have felt it was a 5 star recipe with sweetening of any kind added. It was rich, creamy tasting, and very satisfying without it. You sure can't complain about the time either. This one is a keeper for sure!</t>
  </si>
  <si>
    <t>Thanks for a great tip! Instead of buying buttermilk I use this now.</t>
  </si>
  <si>
    <t>It was great! Did not marinate for 2 hours still very flavorful and gooey!</t>
  </si>
  <si>
    <t>This is a delicious side dish even though my cupboard was bare in the cornstarch dept.!! I hate when that happens but the lemony butter was great just the same. Pecans don't work here due to allergy but sliced almonds are always a good substitute. Next time I make this (and there will be many next times) I will be sure to have some cornstarch on hand. Thanks for sharing your super fine recipe!</t>
  </si>
  <si>
    <t>Yummy. Thanks for a great recipe. It is one we will use again and again I am sure.</t>
  </si>
  <si>
    <t>DH had asked for baked potatoes for dinner tonight- and thought I would try these out.  So great!  Thanks so much for sharing. No changes necessary.</t>
  </si>
  <si>
    <t>My recipe is pretty much the same as yours, but I do not push the tomatoes down so much to make the juice in the jar.  I pack them loosely in the jar and then I pour hot tomato juice over to 1/2 in. head space. I only process in water bath for 22 min._x000D_
NOTE:I only use home made tomato juice.</t>
  </si>
  <si>
    <t>Wonderful recipe! Trying to live organic, I couldnt bring myself to buy whole wheat sandwich bread from the store anymore! So I picked up a sack of organic whole wheat flour and some yeast and decided to put my old B&amp;D Vertical to work! Well first try I have found our new daily bread. I used unsweetened soy milk in place of the milk powder and water, and it turned out fantastic. My kids cant get enough of it, which says a lot! Thanks ever so much for this healthy new staple.</t>
  </si>
  <si>
    <t>Very easy and Tasty! I was looking through all the Chili Spaghetti recipes and thought to myself.... "Why not just a can of chili? That would be simpler than having to make the chili to mix with the spaghetti!"  You read my mind!   Because of the summer heat, we decided not to bake it. Just mixed the hot ingredients and sprinkled cheese over.  Thanks for posting!</t>
  </si>
  <si>
    <t>Fantastic!  I loved the addition of the balsamic and the sunflower seeds.  I knew it would be good, and it was!  My dh and I just loved it!  I didn't change a thing, it's perfect as is.  It will be a staple at our summer cookouts.  Thanks, kdp!  Great recipe!</t>
  </si>
  <si>
    <t>This is an absolutely terrible recipe.  I have to think there is a printing error. [Editor's Note: recipe was updated as a result of this comment 3/22/03.]</t>
  </si>
  <si>
    <t>These were fantastic!  I left out the chives (forgot to pick some up) and added garlic, chili powder, and frozen veggies.  My DH was such a huge fan he started coming up with other alternatives like making them with a pasta sauce/tomato paste mixture, chicken or beef, and mozzarella cheese.  I froze the leftover packets, and they heated up just nicely in the oven (crunchier) or in the microwave (a bit softer)</t>
  </si>
  <si>
    <t>I have made this recipe several times.  It is delicious!!!  I used to make the package mix chili that took 10 minutes to make.  It tasted like a 10 minute chili!  This is divine!  I put a dollop of sour cream on top and cheese and it is delicious.  I usually add Tony Cachere&amp;#039;s seasoning (about 1 tsp) to almost everything I cook and it added a great taste to it as well.  Even if you don&amp;#039;t add that, it will still taste great!  Definitely a keeper!</t>
  </si>
  <si>
    <t>Very Good! My Sister-in-Law took the left over home! Try it with _x000D_
Pretzels. Bananas &amp; strawberries worked great.</t>
  </si>
  <si>
    <t>i made this for a party tonight--it was a SERIOUS hit. sooooooooooo delicious. I did the 1/4 C oil and 1/2 C applesauce, and it was perfect. made the glaze with oat milk. many people asked for the recipe!!</t>
  </si>
  <si>
    <t>Traditional Pinto also includes 1/2 a red poblano pepper or "chili dulce,"finely diced and 1/2 tsp of minced garlic. Costa Ricans don't enjoy spicey food but I also like to include 1/2 of a finely diced jalapeno. Serve with eggs and fried plantains.</t>
  </si>
  <si>
    <t>Great dish.  Even my picky 10-year-old DD loved it.  Didn't have red pepper flakes, so used some Cajun spice.</t>
  </si>
  <si>
    <t>I loved the cinnamon onions and I liked the chicken and spices on it, but I don't think they went well together.</t>
  </si>
  <si>
    <t>Excellent combination. I just left out the mustard (personal preference).</t>
  </si>
  <si>
    <t>This was so easy and so good! I cannot believe i have never made pudding from scratch before. I used the microwave and followed your directions and it came out perfect! The three year old of the house was in HEAVEN! Thank you for such a great recipe!</t>
  </si>
  <si>
    <t>I love pancakes and sausage for breakfast and this recipe gives you the convenience of having them combined.  I had to thin the batter a little because the first batch of pancakes I made were as thick as my normal pancakes.  There is enough batter in this recipe to wrap around twice the amount of sausage links listed.  I ended up with 7 pancakes and 6 hogs in blankets.  The next time I make these I will use 12 sausage links, and freeze the leftover hogs in blankets for a quick breakfast to take to work.  Made for My Three Chefs October 2013.</t>
  </si>
  <si>
    <t>I made this for a diabetic friend and it turned out great, he loves strawberries. I haven't heard how well he liked it but I could eat this myself and I am not diabetic or on a diet, good job and thanks. I also used sugar free cool whip.</t>
  </si>
  <si>
    <t>This recipe is now a household favorite, and it was also a great success among five guests last night.  As noted, you can take this recipe anywhere you&amp;#039;d like.  It works wonderfully with large chicken thighs, and any favorite combination of fresh herbs and spices.  Used fresh rosemary, salt, pepper, chopped garlic, and finished it quickly under the broiler after sprinkling with garlic olive oil.  Also, chopped chunks of russet potatoes and red onion slices, briefly microwaved first with the trimmed brussel sprouts came out perfectly as well.  Leeks are a great substitute for those who won&amp;#039;t eat brussel sprouts.</t>
  </si>
  <si>
    <t>Made my own buttermilk using milk and apple cider vinegar. The best recipe i have ever made and excited to have leftovers for my kids for breakfasts this week!</t>
  </si>
  <si>
    <t>These were really good but definitely needed salt. I should have tasted the filling before piping it into the whites. But it worked great to have some fleur de sel on the tray for people to sprinkle on the eggs themselves. Or you could give a quick sprinkle of salt over them all before serving.</t>
  </si>
  <si>
    <t>Marra, thanks so much for posting this great recipe! It is quite simple to put together although it may seem otherwise. I did change the cooking temp/time to 250F for 3 hours so as to infuse the flavors even moreso as they were wonderfully armoatic on the stovetop during that portion of the cooking. Well, when I took it from the oven, opened the lid and looked in... mmmmmm! A wonderful aroma again! I plated up the chicken, and was ready to prepare the roux, but I stirred the carrots and onion in the ready made sauce and decided that that is/would be the roux! Why waste those luscious veggies, and an already creamy broth?! So I omitted step #5 altogether. What a delightful treat! I served this fork-tender chicken with some buttered egg noodles. Yum!</t>
  </si>
  <si>
    <t>These were GREAT, Kittencal! Onion-loving hubby really loved these! I got about 16 3-4 inch patties with this recipe. I used 1% milk and used cooking spray on a nonstick griddle pan so we could enjoy these and not feel so guilty afterwards! :) This worked well and, like other reviewers have said, they are like onion rings without all the work! Thanks for a definite "keeper", Kit!</t>
  </si>
  <si>
    <t>I have used this Brioche recipe  three times now and just wanted to thank P4 for posting this recipe!! The last thing I made was sticky buns with the dough and they were incredible!! Excellent taste!!! Everyone must try this!!!</t>
  </si>
  <si>
    <t>This was delicious and healthy and way easier to make than you&amp;#039;d think!  I used olive oil in the vinaigrette.  The golden wonton crisps were very nice visually on the salad and were also delicious.</t>
  </si>
  <si>
    <t>Sorry. I really wanted to like this dish as I LOVE pimento cheese. This is not very good. Although mine wasn't "onion-y" it was just blah, flat and boring. I roasted my own peppers and added dry mustard, bought new paprika and nothing! Z-z-z-z-z! As a side note, my very fussy Cocker Spaniel ate 2 big bowls and loved it! Go figure!</t>
  </si>
  <si>
    <t>Absolutely can't thank u enough for this recipe. I am Indian &amp; love to cook, but Indian cooking isn't my strongest at all. This came really close to my mom's chicken curry. This was ALSO our Easter dinner LOL so double thanks for making it special. I used 3 medium sized chicken breasts, low sodium veggie broth &amp; added some coriander along w/ the ginger. I used a heaping tbsp of curry. I only used about 1 cup of yellow onions &amp; jarred minced garlic &amp; it worked fine :-). I actually simmered it for 20 min on one side, then flipped the chicken over for another 20 min. I am a vegetarian but the chicken looked really tender. We used brown rice &amp; am glad I made the full sauce amount--when it soaks into the rice, it gives really great flavor. Thanks again for sharing!</t>
  </si>
  <si>
    <t>Used Crock Pot. Used Blade steak , it was soso good the flavor and smell was out of this world. the leftovers were great. Will be making again soon. Didn't do corn starch and water in crockpot, still turned out good.</t>
  </si>
  <si>
    <t>Sorry......I just didn't find these worthy of more than 3 stars. While they were easy to make and moist and tender, I did not find them flavorful at all. Nor were they what I would call - sticky.</t>
  </si>
  <si>
    <t>I had this ready this morning when my family awoke, they said it was o.k. but too thick If anyone has any ideas on how to make ot thinner please advise</t>
  </si>
  <si>
    <t>Made this as a salad and served with quesadilla. YUM.</t>
  </si>
  <si>
    <t>This was a very flavorful and healthy soup.  The photo suggests the addition of grated cheese to the finished dish.  I added a parmesan/romano blend and enjoyed it all with a crusty roll.  I will add this to the rotation eagerly.</t>
  </si>
  <si>
    <t>This was really good. I cut recipe in half as there is only me. to which I added a sprinkle of johnny seasoning and a sprinkle of lemon pepper. Its consistancy was good it held together well without crumbling which I had from another recipe</t>
  </si>
  <si>
    <t>Worked great! Thank you!</t>
  </si>
  <si>
    <t>YUM! Me and the hubby loved this! Will for sure be keeping this to make for holidays with the family and of course those days we just feel like it. Thanks so much for a simple recipe that tastes so good. (Oh and we also substituted honey mustard for dijon and it still turned out amazing.) :D Thanks for posting!</t>
  </si>
  <si>
    <t>I adapted the Turkish marinade to my slow cooker. Basically, I placed the chicken into the cooker, then mixed all the other ingredients together and pour them on top, and cooked on low for 10 hours. It was glorious. The ingredients are just assertive enough to make it scrumptious, without it being overly spicy. This joins my favorites. I am looking forward to trying the other variations. Thanks!</t>
  </si>
  <si>
    <t>This would have to be by far and away the best crock pot beef stew i have ever tasted.... the only thing i did differently was left out the corn as my family doesnt like it that much.... so tasty and simple... thankyou!</t>
  </si>
  <si>
    <t>Bread doesn't get better than these luscious loaves.  We dipped in olive oil and Italian spices and every bite had us going back for another piece!  We loved it!</t>
  </si>
  <si>
    <t>Oh so tasty and simple.  Made for Football Pool 2009 wild card playoff weekend.</t>
  </si>
  <si>
    <t>Thank you SO much for posting this recipe.  This will be my go to recipe for chocolate chip cookies from this day forward.  I was a bit skeptical about the seemingly small amount of butter (I used butter, not margarine) but discovered that is probably what keeps them from spreading out like crazy.  They spread out just the right amount!!!  YAY!  I subbed Orgran&amp;#039;s gluten free flour for the other flours in the recipe.  Perfect.  I only wish I would have made a double batch!</t>
  </si>
  <si>
    <t>I love this recipe though not the salad olives. We often made this in Morocco with the indigenous dry cure black olives. It never smelled or tasted bad, in fact it is wonderful!! I cannot wait for May when again I will have access to these olives! Najwa thank you for posting!</t>
  </si>
  <si>
    <t>I am not a fan of cornbread but my husband and son are. This recipe converted me. Cornbread is usually dry and grainy but this had really good texture and were really moist. I did half with cinnamon and half without. I also did them in a muffin tin to make serving easier. My son said said these were the best cupcakes lol. Make for Mini cook-a-thon.</t>
  </si>
  <si>
    <t>This is the best! It was so very good. It makes a huge batch, but is just as good reheated. I didn't have garlic bbq sauce so i used what i had on hand (Famous Dave's Sweet &amp; Zesty) and it had just the right kick. I also used Turkey Smoked Sausage to reduce the fat (every little bit helps, right)! Otherwise, i followed the recipe as is. I will definetely be making this many times to come. I got rave reviews! Thank you for this recipe! Delicious!!!</t>
  </si>
  <si>
    <t>Made these last night.  Wonderful flavor.  I made a meatloaf several years ago that called for slices of bread like this recipe did, and the meatloaf turned out very dry -- so I left the bread out of this recipe, and it still turned out great.  This one got two thumbs up from my guy, so I know it's a keeper.  Thanks for sharing the recipe!</t>
  </si>
  <si>
    <t>Quick, easy and good! Seasoning is perfect but I also added some S&amp;P. Mixed in some broccoli around the 1 hour cook time. I also increased the oven temp to 350 degrees, and it still cooked longer than the suggested time (resulted in overcooked broccoli, but still yummy). Look forward to trying other variations (maybe with spinach and feta cheese...).</t>
  </si>
  <si>
    <t>I made these a couple weeks ago. They came out really well. I didn't have any buttermilk, so soured some milk instead. I sprinkled some cinnamon sugar on them instead of powdered sugar. _x000D_
_x000D_
Don't skip the chilling step--this is a soft dough and would be near impossible to handle if not chilled. I probably chilled it a little longer because I was busy on another recipe. _x000D_
_x000D_
The pumpkin and spices in this is subtle, but you can taste it. Pretty orange dough looks festive. This would be great in the fall, with some cider. Would be great with a little glaze, but I got lazy. _x000D_
_x000D_
My husband went nuts for these. Thanks 1Steve for the recipe!</t>
  </si>
  <si>
    <t xml:space="preserve">I thought this chicken was ok.  My husband couldn't eat it because he thought the vinegar was very overpowering.  I was unsure of what type of vinegar to use so I ended up with apple cider vinegar.  Strange thing -- My two year old gobbled it up!  </t>
  </si>
  <si>
    <t>very good!  kitchenette basically made a new recipe, she added this and that! LOL</t>
  </si>
  <si>
    <t>This sandwich is awesome!  I was a little unsure about the avacado part, since I am usually not too fond of them.  I decided to try this recipe anyway since my fiance loves avacados.  I think I ended up loving it even more than he did!  It's such a great recipe.  I used jalapeno cheddar bread from Wal-Mart, and pepper jack cheese instead of the monteray jack.  This is definitely a recipe I will be making over and over again!  Thanks so much!</t>
  </si>
  <si>
    <t xml:space="preserve">I have made this recipe twice now in the last three days...my family and friends won't stay out of it!  We have it in a large bowl in the fridge with a couple of forks...when anyone walks by, they grab a bite!  It's highly addictive.  I double the amount of the vinegar and oil dressing, though.  When it sits, the pasta tends to soak it all up. </t>
  </si>
  <si>
    <t>I made this in a large pan on stove and in 30 minutes it was ready to be served.  I didn't adapt the recipe in anyway and will not in the future.  It was just perfect!</t>
  </si>
  <si>
    <t>This was delicious and very moist but there is one thing that I am going to do differently the next time that I make this and that is add more butter and brown sugar. Other than that this cake is perfect. I think that it is fine the way it is too but I am just a big butter and brown sugar fan. Very wonderful recipe, Manda. Thank you!</t>
  </si>
  <si>
    <t>I served this at a BBQ I had recently. Although I didn't care much for it myself, my guests really enjoyed it!! I liked that it was make ahead. But don't put the zucchini on the lettuce till the last minute, as it is pretty wet and will make your lettuce soggy.</t>
  </si>
  <si>
    <t>I made these rolls for Thanksgiving this year.  This recipe not only reminded me of my childhood- making many years with my Mom and two sisters, but its results were the same being delicious and full of their known buttery taste!  I would agree they are &amp;quot;Perfect Pull-Apart Rolls!&amp;quot;&amp;lt;br/&amp;gt;&amp;lt;br/&amp;gt;By Robin Schuster&amp;lt;br/&amp;gt;November 28, 2014&amp;lt;br/&amp;gt;Redwood City, CA</t>
  </si>
  <si>
    <t>I am always on a mission to find new and interesting ideas for brown bag lunches. This was excellent, Edith. A perfect balance of tangy and sweet flavors that work well together. I adore this one. Thanks.</t>
  </si>
  <si>
    <t>Just cooking these now.. You can use 1/2 C sea salt (fine or use a blender) and 1 Tbsp liquid smoke to make smoked salt. Put in a bowl, mix together to make a mixture like very moist brown sugar</t>
  </si>
  <si>
    <t>I love the taste of this.  There was just enough lemon zest for my liking.  The only thing that had changed was that my parm cheese had basil in it.</t>
  </si>
  <si>
    <t>(Original review posted April 2006) _x000D_
Wow, this was really good (I picked this for Pick a Chef 2006)! I like baked pasta casseroles anyhow, but this was really nice, kind of a more upscale version of my usual baked ziti. I didn't have any jarred marinara around, so I made my own. Other than that, I followed the recipe to a T. I really liked the addition of smoked gouda; it really added to the dish, and it wasn't something I would have even thought to add on my own. Because I was getting ready to leave for work when I was baking it, I did an "I bake, you take" with Dad (he removes it from the oven while I'm getting ready for work. Before it was even cut into, he was commenting on how good it smelled. I'm not even sure if most of it made it to dinnertime, because Dad and Gram were cutting into it when I was leaving for work this afternoon! Thanks for posting!</t>
  </si>
  <si>
    <t>This is creamy, cheesy &amp; yummy!  I made this to go along with a breakfast casserole my sister made and our huge family loved it!  I will be making this Christmas morning!  I didn't change a thing!</t>
  </si>
  <si>
    <t>I gave it only 4 stars for all the unnecessary ingredients that you end up not tasting because you've poured prepared bbq sauce over the whole thing! I finished these off on the grill and have to say that when I pulled them out of the oven they looked soggy and unappetizing. If you don't grill them, at least broil them! I also took others' advice and cooked them at 325for close to 2 hours before finishing on the grill. They were very moist.</t>
  </si>
  <si>
    <t>My cooking-challenged hubby made this cuz he lost a bet to another coach in Little League! I wasn't allowed to help (part of the rules of the bet), so I'm not sure he followed the directions correctly, cuz it didn't gel very well. I'm not gonna blame the recipe, cuz it tasted delicious!! Well, the little bits that I could sneak off the cover, cuz we had to give it away! We used a prepared graham cracker crust, cuz a homemade one woulda pushed DH over the edge!</t>
  </si>
  <si>
    <t>We liked this alot. I think the only change I will make next time is to add chives or other spices to add a bit more flavor. Thanks for posting, Geema.</t>
  </si>
  <si>
    <t>My kids won't eat them.</t>
  </si>
  <si>
    <t>I made this with some other kind of fish that was on sale, and I thought it would turn out well, but the nopalitos (fresh) and the fish kept draining water that I kept pouring off. The cilantro sauce also did not seem to go well with the dish. It was edible, but not fantastic. If you try this recipe, I would find some way to reduce the water, like drying the fish or pan frying it. Also, add some more spice to it.</t>
  </si>
  <si>
    <t>Good! As Paula describes, these are hearty healthy muffins, not cupcakes masquerading as muffins. Yummy as is or served with honey and/or butter. This recipe would also be a nice base for other muffin flavors. A good use for the sourdough starter, and one that I&amp;#039;ll make again. Thanks for sharing the recipe!</t>
  </si>
  <si>
    <t>love it!!! Substituted craisins for the raisins, and apricots for the pruns. Love it, love it, love it.!!!</t>
  </si>
  <si>
    <t>I love these pancakes I've been making them since my children were small and that's back in the 80s so I recommend this recipe it is delicious</t>
  </si>
  <si>
    <t>Wow! These little sandwiches blew me away! They are super yummy and the mint does something wonderful to the avocado. Made these for my sons 1st birthday party, and for the 3 chefs contest, and they came out better than expected. Thanks for the recipe!!</t>
  </si>
  <si>
    <t>Excellent flavor combo. I used this recipe but lowered the amounts and used 2 center cut pork chops. As we are just 2 we have no need for a roast. I made the fruit sauce ahead and later pan cooked the chops, warmed the sauce and placed it on top of the chops. So good! Dinned was quite holiday influenced as I used Stove Top as a side along with buttered Brussels sprouts and cooked carrots. It was a pretty plate and very yummy. The apple cranberry sauce would be fab on chicken also.</t>
  </si>
  <si>
    <t>Crunchy!! Healthy! And Delish!  A bunch of fresh herbs salt and pepper would have brought this over the top. Makes a lot so do plan on company but if not it will last a couple days. Thanks!</t>
  </si>
  <si>
    <t>Lime, cumin and garlic went together so well! Jalapeno was mild and spicy. Added the recipe to my favorites.</t>
  </si>
  <si>
    <t>This is the BEST !!! My 2 nieces favorite party dip ever !! We love it !</t>
  </si>
  <si>
    <t>I did it! I did it! Not hard what-so-ever and by far much superior to store-bought. Now all I need to fine tune is the "rolling" of my r's. Gracias Made for ZWT5</t>
  </si>
  <si>
    <t>Excellent cookies!!!  I couldn't wait a couple of days to taste them and thought that they were fantastic right now, fresh (cooled slightly) out of the oven.  I made 1/2 of the recipe but can see making the full batch at Christmas time.  Loved the combination of chocolate, cinnamon, pecans and cayenne pepper (nice kick from the pepper and cinnamon).  Thanks so much for sharing the recipe.  Made for ZWT8 Aztecs Challenge.</t>
  </si>
  <si>
    <t>My family members enjoyed and I received lots of compliments.  The only change I made was that I made muffins instead of bread.  I realized that I forgot to purchase bread pans and opted to try them as muffins.  They took approximately 30 minutes to bake.  Will definitely mak again.</t>
  </si>
  <si>
    <t>What a terrific chicken recipe Queen Dana, thank you for sharing it.  We enjoyed this tasty dish very much.  I used frozen, boneless, skinless chicken breasts and wildflower honey.  They worked really well in this dish.  The quick and easy to make chicken was perfectly cooked, flavorful and had great texture. I will be making this recipe again.  Made for the Fearless Red Dragons - ZWT8 - Great Britian.</t>
  </si>
  <si>
    <t>In all honesty, this recipe is what you make of it.  I threw in any vegetables I had rather than buy what was listed on the recipe.  I used a mixture of beef stock and water. That is the idea.  I cooked mine in a slow cooker as it suits me to put everything in the cooker and walk away, come back to thicken and serve.  Simple, hearty,yummy &amp; nutritional.  A must have winter meal to protect you from the winter bugs.</t>
  </si>
  <si>
    <t>Comfort classic.  Tart, tangy, and paired nicely with baked fish sticks. Made for Spring 2014 Pick a Chef.</t>
  </si>
  <si>
    <t>Enjoyed these potato wedges very much!  So easy to make!  I used Kraft's Grate it Fresh Parmesan and it worked just fine.  Everything mixed up well in the bowl and I used a brush to cover the potatoes.  These are a nice upgrade from french fries!</t>
  </si>
  <si>
    <t>I substituted a gluten free flour mix, (featherlight mix), and made it just as the recipe said and they were delicious!  Wonderful recipe!!!  Thanks.</t>
  </si>
  <si>
    <t>This recipe was good for the brisket I cooked.  I prefer more smokiness though.  Thanks for sharing.</t>
  </si>
  <si>
    <t>Thanks so much for posting. Having the ratio here keeps me from having to Google it every spring. Now my hummers are buzzing, fat and happy!</t>
  </si>
  <si>
    <t>Very good meatloaf! I used extra-lean ground beef and made a couple of changes, but none I feel are significant to the integrity of the recipe. I formed a larger rectangle (more like 12X9-inches) as I thought it would be easier to roll with the filling, and I used extra prosciutto (I sliced it myself, and really didn't get it sliced as thin as it should have been). I also used regular sugar in the tomato sauce topping which, by the way, is a LOT of topping.  Maybe it's because I don't usually put a topping on mine, but I put as much on the meatloaf as I could, and still had quite a bit left. I didn't bake in a loaf pan, just transferred after rolled to a baking dish and covered the entire exposed surface with the topping.  In any case, this is a great recipe and I am looking very forward to making sandwiches from the leftovers tomorrow. :) Thanks for posting it!</t>
  </si>
  <si>
    <t>This was very very strong and did not seem to really mix well. I just did not care for this one. So sorry loof.</t>
  </si>
  <si>
    <t>I ripped this recipe out of my Bon Appetit :)  I like to have a 'special' drink for our Holiday dinners....and I knew this one would be a winner!!  Of course DH and I had to try them before serving them to our  company next Thursday for Thanksgiving :)_x000D_
I'm glad you posted it...we will always have it around now!!  YUMMY!!</t>
  </si>
  <si>
    <t>Everyone, try this recipe!!.... Denise, these were just so delicious! I made them up very early this morning and baked them tonight for dinner for DH and myself. I used all cheddar for this, it is so yummy!_x000D_
thank for a wonderful recipe!...Kitten:)</t>
  </si>
  <si>
    <t>Very good. I added another clove of garlic and used canned garbanzo beans. This will be made again and again. Thanks for posting!</t>
  </si>
  <si>
    <t>Thanks for posting such a great recipe! My family is always wanting something different and I try to find the easiest variations to favorites. The kids couldn't stop raving about these biscuits so I know I will have to keep this recipe at hand, because I know I'll be making them again!</t>
  </si>
  <si>
    <t>VERY good and super fun for all! Dough must be nice and chilled and you must work quickly...gets soft and sticky pretty fast (I keep a little pile of flour to the side for a quick hand pat).  This dough does spread out but the cookies are still a great shape and they have a much nicer texture than when cooked really skinny.  I like to tint mine different colors...and I don't paint the "nails", I use the whole almonds.  They look cool and you don't have to deal with colored hands and icky food color taste.  My kids start begging to do these in Sept and we make at least 5 batches per season.  They are really special...I'm sure they'll never forget the green witch's fingers!  :o)</t>
  </si>
  <si>
    <t>I was very impressed with this dish (although one of my roommates did not care for the sweet flavor the Pepsi gave to the potaotes) and will definitely make it again.  I think, next time, I may try it with Root Beer to see how that effects things!  I may also try cooking it for a shorter period of time, like -say- 1 hour/pound to a maximum of 2 hours/inch of thickness._x000D_
_x000D_
But, that aside, this was a very good recipe and everyone in the house really liked it!</t>
  </si>
  <si>
    <t>What a great snack.  These are addicting and the taste is not overwhelming.  I had never eaten jicama before and wasn't sure what to expect.  It was a pleasant surprise.  It did take some encouragement to get the guests to eat it though.  Everyone said that they liked it.  And yes, they do look like raw potatoes.  I found that there was too much lime juice and I had to pour some out.  This is such an easy snack/appetizer that I will be serving this again.</t>
  </si>
  <si>
    <t>The recipe says to add eggs and flour, but does not specify amounts.  I used 2 eggs and 1 cup flour, and I cut down the malted milk in the brownies to 1 cup.  Baking about 28 minutes produced a cake with sunken middle, but it was still good. For the glaze, I melted the 2 tablespoons of butter with 1 oz. unsweetened chocolate, added dash salt, and cut the sugar to 1/2 cup., then added the 1/4 cup malted milk powder.  Thinned with 1 - 2 tablespoons milk, it made an easy-to-spread glaze. the recipe as written sounded more like a frosting than a glaze.  I wish recipe writers would proofread what they have written to make sure they have included ingredients--like eggs and flour!</t>
  </si>
  <si>
    <t>I am a biased reviewer... this recipe is from my sister, who made these for my family.  We all loved them, including the two kids under 10.  She makes them ahead and then freezes them individually.  They reheat beautifully.  Give them a try!</t>
  </si>
  <si>
    <t>A girl made this for a work party on time. Since work was shut down today, due to the storm surges from Irma, I decided to give it a go. Followed the recipe exactly and it came out just like the one at the party. The only thing I will do different next time is probably use more cookies to make more of a crust. Either that, or just have a box graham crackers on hand to make more of a dip.</t>
  </si>
  <si>
    <t>Great flavor! I used about 8 small cucumbers from the garden and this made plenty of juice for them. I am really enjoying them.</t>
  </si>
  <si>
    <t>So sweet and fresh. I love pea salad but hate all the fat most pea salads have. Well hooray one that taste great with a lot of fat. Thanks for the post. 8+)</t>
  </si>
  <si>
    <t>Was ok, but didn&amp;#039;t overly impress me. Something different to put on the menu every now and then.</t>
  </si>
  <si>
    <t>I quartered this recipe to make 1.75 cups and used just 1 1/2 cups of sugar. The aroma from the kitchen is wonderful while it simmers. When I took it off the stove to taste, it beckoned me to add a splash of vanilla extract and it went quite well with it. We first used the jam on Recipe #328359 and the combination was terrific! We can't wait to use it on other dishes as well. This would be great over grilled pork chops too. We jarred about a cup of jam, but it thickens up nicely so you don't have to wait for it to set if your making a small batch. Thanks for posting!</t>
  </si>
  <si>
    <t>Wonderful twice baked taters!!  I didn't have the thin skinned on hand so used 2 very large Idaho potatoes and then adjusted the other ingredients down for 2 lbs.  This made me 4 large potatoes, of which 3 are gone and one is in the freezer.  Thanks for sharing the recipe.  Made for PRMR.</t>
  </si>
  <si>
    <t>Yum!  I have fooled everyone, they all think I actually know my way around the kitchen! These caramels were easy to make and have the best flavor and texture-very smooth and creamy.</t>
  </si>
  <si>
    <t>I halved this recipe, used a medium salsa, chicken breast, and raisins in place of dried currants... and it was incredible! I couldn't believe how quickly I was eating this. I had to slow myself down. I know little of Moroccan food, but this is great!</t>
  </si>
  <si>
    <t>Can you freeze this?</t>
  </si>
  <si>
    <t>Yum! The pineapple salsa went very nicely with the mahi mahi. A definate treat. Thank you! Made for the No Gluten challenge ZWT South Pacific-2011.</t>
  </si>
  <si>
    <t>Awesome refreshing treat - I had some pre-frozen strawberries and bananas and it was fantastic!</t>
  </si>
  <si>
    <t>This has always been one of our " go to" meals in the winter. Ive used real potatoes, but the easiest, and what I usually do is canned diced or sliced potatoes. Saves so much time and the taste is just not that much different to us.  I also add a can or two of french green beans and diced onion to make it a one dish meal. For the sausage I usually use the Eckrich skinless Angus sausages ( like Polish sausage).or the Eckrich Jalapeno Cheese sausages if we want something with a little heat. Just alot of ways you can do this one and theyre all wonderful!</t>
  </si>
  <si>
    <t>these were good, but i was just expecting them to be a little creamier.  might have been my fault.  will try making these aagain and will update.</t>
  </si>
  <si>
    <t>The name for this soup fits it perfectly! This has become my families favorite soup. My youngest loves the meatballs and always asks for seconds and thirds! Great recipe.</t>
  </si>
  <si>
    <t>how easy is that...brilliant</t>
  </si>
  <si>
    <t>OH MY GOSH........ this is seriously the best albondigas soup that I have ever had.  There is a restaurant in Laguna Beach that has albondigas soup, I didn't think I would be able to find a recipe that would come close to it.  This recipe tops the restaurant soup by far! Thank you so much for sharing, I will make this many more times : )</t>
  </si>
  <si>
    <t>We really liked this. I used the Foreman grill - nice change from the usual steamed or broiled. Thanks.</t>
  </si>
  <si>
    <t>Very yummy!  Will definately make again.  I think I might saute some onions in the butter just for some added taste and take the suggestion of cheese on top.  Kids loved it!  Thanks for a great recipe!!</t>
  </si>
  <si>
    <t>I love anything lemon and these didn't disappoint. I especially loved the fact that they didn't have tons of eggs in them. Thanks! Made for Susie's Tour 2018</t>
  </si>
  <si>
    <t>Excellent flavor and very easy to do.  I made it with a really tough cut of beef that I had purchased on sale.  It turned out fork tender.  My family didn't find it too salty at all.  We loved it the first time as it was written, and the second time used red wine instead of water and liked it even better.  My  daughter-in-law asked for the recipe so I'm SURE it was a hit with her.  In any case, there weren't ANY leftovers.</t>
  </si>
  <si>
    <t>I recently received some saffron in a swap &amp; this was a great recipe in which to use it, &amp; although I'm not usually big on the use of creamy sauces, this was VERY, VERY NICE TASTING SALMON! Many thanks, Peter! [Tagged, made &amp; reviewed in the Aus/NZ Recipe Swap #26]</t>
  </si>
  <si>
    <t>My whole family loved this!Thank you for a different side dish to go with supper.An easy dish that doesnt call for a lot of extra ingredients that you dont have on hand.</t>
  </si>
  <si>
    <t>I agree with all above. They mixed up so easily. I'd never had a muffin/cake with pears and these were good. Thanks.</t>
  </si>
  <si>
    <t>Also done my way ;D  Splenda instead of sugar- same wonderful taste- Thank you- it&amp;#039;s the best macaroni salad I have ever made.</t>
  </si>
  <si>
    <t>So easy but surprisingly flavorful.  I did use a bit less than 1/4c of Worcestershire to keep them from falling apart on the grill.  Perfect with lettuce, tomato, and mozzarella cheese-- the burgers are so juicy that no ketchup, mustard, or mayo is necessary.</t>
  </si>
  <si>
    <t>I made this on Sunday and my Husband said this way the best meatloaf he had ever ate. It had an wonderful taste. This is a keeper. Will be making it again very soon. Thanks for the great recipe.</t>
  </si>
  <si>
    <t>I love to cook and bake with my kids and also with the kids that I care for during the day. I was searching for something to make and realized I was out of eggs and flour!! I found this recipe, I had everything on hand and I was still able to make something fun with the kids. I didn't use chocolate chips, but I used some leftover chocolate easter bunny instead. Great snack, the kids loved it!</t>
  </si>
  <si>
    <t>This was a great basic and simple recipe, though I did what Geema suggested and added an egg.  It turned out too dry, so next I won't add an egg.  Thanks for the recipe.</t>
  </si>
  <si>
    <t>This was wonderful!  I followed the instructions only using a little less oil and 4 garlic cloves (mine were small).  Served with recipe#149780#149780 and mashed potatoes.  Made for All Aboard the LOVE Train.</t>
  </si>
  <si>
    <t>This has become my husband&amp;#039;s and his two brother&amp;#039;s favorite breakfast casserole!  Make it on the weekend and then reheat individual servings in the microwave during the week. I use two packages of hot sausage and it is not too hot.  I also add two 4 ounce cans of sliced mushrooms, drained.  The title says it all - Ya Gotta Try It!!!</t>
  </si>
  <si>
    <t>Yummy!!!  I too used chicken broth in place of the water and this was a huge hit in our house!  It was a very full flavored and hardy soup that we both enjoyed very much.  Thanks so much for posting your recipe, this one will make the rounds :)</t>
  </si>
  <si>
    <t>Love the name!</t>
  </si>
  <si>
    <t>I will say one thing....this is one of the better recipes for this dish that I've run across._x000D_
Mixed up a batch for Lala's Pampered Chef party last weekend.  I would have loved to have posted a pic, but those ladies had cleaned the bowl out by time I got back in there._x000D_
_x000D_
The pimentos and red bell pepper added a beautiful color and the Italian dressing gave it a nice kick._x000D_
_x000D_
Thanks Loretta, this one is going into the SAVE stack.</t>
  </si>
  <si>
    <t>Very good and very easy.  Next time I'll try omitting the corn tortillas and use the dish for a filling for lettuce leaves.</t>
  </si>
  <si>
    <t>DH and I loved this recipe! So simple and tasty!  I prepared as directed by the recipe, using no extra seasoning for this first time!  I will branch out next time and try the different seasonings!  Absolutely delicious using our vine ripe tomatoes!  Linda B, This is a keeper!</t>
  </si>
  <si>
    <t>liked this on  fried potatoes</t>
  </si>
  <si>
    <t>When I lived in Texas I probably ate raising canes at least five times a week. Their sauce was absolutely amazing and I put it on everything. When I moved back to California a few years ago I have been craving canes sauce ever since; it left a hole in my heart! BUT WITH THIS RECIPE I WAS ABLE TO TASTE FOR GREATNESS AGAIN! THIS RECIPE IS 100% PERFECT! THE ONLY THING YOU SHOULD DO DIFFERENTLY IS ADD A LITTLE BIT MORE PEPPER! THANK YOU SO MUCH FOR THIS!</t>
  </si>
  <si>
    <t>This was very good.  Quick and easy to make and very enjoyable.  Will definitely make again.</t>
  </si>
  <si>
    <t>Really great casserole, but I agree it could use a little something extra.  I put parmesean cheese over the finished product.  Worth a try!</t>
  </si>
  <si>
    <t>This is really good! I used chopped tomatoes with green chilis and added some spinach and garlic. Very HOT! but sooo GOOD!!</t>
  </si>
  <si>
    <t>Lovely peppers!  I cooked the ground beef mixture prior to stuffing the peppers and used Â½ breadcrumbs and Â½ panko.  I doubled the Tabasco because we like a bit of heat :)  Because I try to avoid as much sodium as possible, I subbed Â¼ tsp garlic powder for the garlic salt and omitted the coarse salt in the baking pan.  I also skipped the step with the butter and additional garlic salt and thought the flavor was great without those.  Next time I would also add some parsley to the ground beef mix.  Thanks for a great recipe Andi!  Made for ZWT 6.</t>
  </si>
  <si>
    <t>Cut this in half, and used all white flour. Great recipe. made pizza crust and I will be using it again. Despite my bad luck with yeast this was easy, and tastes great! Never thought I could make one like this.</t>
  </si>
  <si>
    <t>Talk about fast and easy.  This tastes WAY better than the effort :-)</t>
  </si>
  <si>
    <t>I think this recipe is very versatile.  I used boneless, skinless ch. drumsticks.(reduced rack)  I added some chopped celer, onion and chicken &amp; ribs bbq sauce.  I also put pepper and garlic powder on the chicken, put it in frozen the night before.  The last few hours I put it on high so the liquid would reduce and the chicke was tender all I needed was a spoon and it fell apart.  I added a can of mushrooms and put it over rice. HMMMMMMM!!!!</t>
  </si>
  <si>
    <t>Just OK.  Nothing special.  I thought the flavor would be bolder and crunchier.  Maybe add 4x the honey next time?  I used wild salmon and the wife liked it, but I thought it was just average.  Side dishes french greenbeens with dijon/ garlic/ onion and white rice with mushroom.  Thanks.</t>
  </si>
  <si>
    <t>Awesome recipe.  Made this for our Mother's Day dinner today.  The chicken was moist and flavorful!  DH said I should make it again - that's an automatic 5-star rating!  Thanks Mike for the recipe!</t>
  </si>
  <si>
    <t>Served it on Italian bread with dill relish and mayo. Family really liked it. Will definitely make this again.</t>
  </si>
  <si>
    <t>Excellent, easy and healthy. I love using panko on fish. The Dijon flavor peeking through was an added bonus. Thank you for posting this winner. I love quick recipes for busy weeknights and this fits the bill!</t>
  </si>
  <si>
    <t>This bread is the bomb.  Easy and really good.</t>
  </si>
  <si>
    <t>These are incredible! I used real whipped cream and left the apple peels on, but other than that followed the recipe. Really cute and very tasty.</t>
  </si>
  <si>
    <t>I'm not sure if I should be putting stars or not, because I switched a few things up, but this was a pleasant surprise! Also, I didn't have any milk, so all the quiche ideas were out, so basically this recipe was awesome. I subbed 10 oz. frozen chopped spinach (thawed and drained) for the olives, and tripled the garlic powder. I used 1 tsp. each of basil and oregano. I also added 1 tsp. onion powder and about 2 tsp. dried parsley flakes. I mixed the dry stuff (breadcrumbs/seasonings) in a separate bowl, then once all the veggies were coated with oil/vinegar, I poured all the dry stuff in and mixed it in, then it looked more...normal. Haha My friend and I thought the vinegar added a perfect zing, like lemon juice would have. Thanks for posting this!</t>
  </si>
  <si>
    <t>This was very good.  The onion soup mix I bought contained two 1-ounce packets, and I was confused about whether I should add one 1-ounce packet or both of them, since the recipe says to use one 2-ounce packet.  I added one of them and may add two next time.  Very good--enjoyed by all.</t>
  </si>
  <si>
    <t>This was GRRREAT, I wasn't sure what to expect with the cream of wheat, but I had two people tell me that they never even had anything as good in Greece. I should note that I didn't have any orange flower water so I just used a little more orage zest and a little more orange juice._x000D_
I will most definately make this again.  _x000D_
Thank you Sue L_x000D_
I just wish I knew how to pronounce it..LOL</t>
  </si>
  <si>
    <t>This was delicious!  My husband and son loved it, as did I.  Will definitely make it again.  The only changes I made were I used Pepper Jack only and omitted the Cheddar and used sourdough bread.</t>
  </si>
  <si>
    <t>We're huge fans of this! Not only is it absolutely delicious but it's not all that bad for you either. Definitely a must-try.</t>
  </si>
  <si>
    <t>I'm allergic to peanuts so I made this with Cashew butter and it was quick, easy, and really enjoyable.</t>
  </si>
  <si>
    <t>Hi Kittencal, I tried making biscotti for the first time using your recipe. Now I am not sure if I was supposed to leave the almonds whole or not but when I went to cut these they broke into little bits and peices, and I think it was due to the whole almonds. They still tasted great though and I continued on cooking them even though they broke all apart, also I noticed that mine were quite short, more like 3" long, and they look longer in the pictures. Maybe I went about this all wrong, but I know it was me and not your recipe that messed these up. Maybe I will try again..lol Thanks, Gina</t>
  </si>
  <si>
    <t>Excellent!!! My SIL shot a bear this fall when he went hunting with his dad in the UP of Michigan.  He gave me a shoulder roast.  I made your recipe with the roast.  It was simple to prepare.  The smell from the roast when it was cooking was wonderful.  After removing the roast from the pan, I made the gravy following the recipe as described, it was also very easy.  The roast and gravy were wonderful, very tasty and extremely tender.  We have never eaten bear before.  I am glad I chose this recipe as a starter.  We will be getting more from my SIL when he gets it from the butcher.  I am looking forward to making that also.  Thank you for posting it!!</t>
  </si>
  <si>
    <t>Velveeta does not enter our house. You can easily substitute real cheese by simply making a roux and adding your real cheese to get the same consistency and amount.</t>
  </si>
  <si>
    <t>Excellent_x000D_
Hearty_x000D_
Beefy</t>
  </si>
  <si>
    <t>Wonderful!  I wasn't even very hungry when dinner time came, but I couldn't stay out of this tender and marvelously flavored meat.  I'm looking forward to trying it again (even though I still have leftovers) but with fresh dill next time.  Great recipe!</t>
  </si>
  <si>
    <t>These turned out quite well, I used half each milk and water and to speed up rising time I reduced eggs to one, I will increase the salt slightly next time just for my own taste, thanks WiGal</t>
  </si>
  <si>
    <t>WONDERFUL! This is smooth, creamy and light, I used an Oreo Crust. Freezes Wonderfully, take out about a half hour before you want to serve, drizzle with chocolate syrup and whipped cream.</t>
  </si>
  <si>
    <t>Man, this is SO good! I can't even believe that I made it! It's so easy to make and very delicious on the chocolate cupcakes that I just made! It's one hundred times better than the frosting that you buy in the store! Thanks so much for the wonderful recipe!</t>
  </si>
  <si>
    <t>oh, this is good..way too easy and simple (no adaptations necessary)will have corn on the cob this way again and again..very satisfying flavour, it's the lime that does it..</t>
  </si>
  <si>
    <t>I have also made these for years, but misplaced the cookbook as we started cooking vegan. Now that pasture eggs are available at farmer's markets, I will make these cookies again. Thank you so much for reprinting the recipe. These are my daughter's favorite cookies. It's all in the chocolate and vanilla, so try different types of vanilla and chocolate until you find ones that taste the best to you. Also, do not substitute any other fat for the shortening (we use a vegan palm oil shortening) as butter/margarine/coconut oil detracts from the simple yet intense flavor of the cookie. There is really nothing like it!</t>
  </si>
  <si>
    <t>Delicious hot and spicy beef which we had over rice. I wasn't sure what chipotle powder was so I used chili powder instead. I also used a bit less green beans (about 1 1/2 cups) and frozen (thawed) corn kernels, along with cutting down on one serrano chili pepper (using three instead).  My dh and ds who love hot and fiery foods loved this dish, but I topped mine with sour cream to cut down the heat a bit. Thanks for sharing this hot and spicy dish.</t>
  </si>
  <si>
    <t>What a great sauce!  Very flavorful.  It's a bit cold for grillin here, so I browned some chicken and then let it simmer a bit with this sauce.  Everyone gave it a thumbs up, and no leftovers (a miracle in this house!)</t>
  </si>
  <si>
    <t>This is wonderful I do something similiar myself but had never tried the redwine in it and it sure makes it a hit.  Thanks</t>
  </si>
  <si>
    <t>Yum, this is so good.  Nice and easy to prepare and so flavorful.  I used shredded chicken.  Thanks for sharing!  ZWT8</t>
  </si>
  <si>
    <t>Very tasty, I used frozen mint peas in the recipe and I think the mint added something to the salmon cakes.  As we dont have Mrs dash here I made up Mrs Dash Seasoning recipe no.20729 and used it and it all turned out fine, but can't say if that seasoning is the right one, but as long as the taste was fine, its good.</t>
  </si>
  <si>
    <t>Made this for Xmas and wasn't really pleased with how it turned out.  I had trouble breaking it into pieces after it cooled. It broke into pieces that were large and very pointy.  i followed the recipe exactly but I couldn't get it too crack like it should.  i don't think I would make again will try another recipe next time.</t>
  </si>
  <si>
    <t>This looks tasty but the sauce is overpowering. It is very strong and almost harsh. All you can smell is ketchup and mustard- you feel like you're at the ballpark. I will admit that we didn't eat ithis- we each tried a bite and called for pizza. Sorry...</t>
  </si>
  <si>
    <t>Lovely! A few notes for the brits though. All purpose is plain flour, bell peppers are regular sweet peppers (not chillis), tomato pur&amp;eacute;e is pasata (what we call pur&amp;eacute;e they call paste), and remember US cups are smaller than uk ones! I use knorr rich stock pots, salad potatoes with skins on cut into rounds, and also added a teaspoon of marjoram. I had no idea what sweet Hungarian paprika was so used 2tbspn of regular and 1 of smoked, left it going for more like ten hours while I was at work, came out lovely.</t>
  </si>
  <si>
    <t>I don't know what happened here but I thought this was disgusting, could not finish it and had a sandwich instead. Luckily my boyfriend isn't picky and will eat almost anything so he said he didn't mind it, and ate it.</t>
  </si>
  <si>
    <t>These turned out very soft.</t>
  </si>
  <si>
    <t>I was so tempted to do this the way mama smurf did, and roll them up, but decided to do it as the recipe specified.  It is delicious!  I did use a small tomato, so added 4 slices instead of 3 to the top.  This is just fabulous....thanks so much for sharing such a beautiful recipe!</t>
  </si>
  <si>
    <t>Made this recipe today for the second time.  The first time it sunk in the middle but I didn't add the required amount of salt and that may have been the problem plus I used AP flour.  Today I followed the recipe to a "T" and used bread flour and it came out perfect.  I love this crust and the slight sweetness of the bread.  Can't wait to try making the dinner rolls with it!!</t>
  </si>
  <si>
    <t>Thank you for this recipe or rather roasting technique. I roasted some 3lbs of red potatoes (cut into chunks) this way, and it was the best I ever made. I added 1/4 cup of melted butter and only 1/4 cup of shortening. After arranging the potatoes on large roasting pan, lined with aluminum foil, I sprinkled sea salt, garlic powder, chili powder, and parsley flakes. Baked at 400F for 40 minutes. Magnifique!</t>
  </si>
  <si>
    <t>I have tried this and it is very good. What I did when the jars cooled I turned them upside down so the bread pulls loose from the sides and bottom._x000D_
I am making more for Christmas presents with a pretty bow around the lid._x000D_
I was amazed!! :)</t>
  </si>
  <si>
    <t>Really really good. Thank you.</t>
  </si>
  <si>
    <t>Too salty. If that salt was cut down it would be alright. I used green cabbage, red and yellow bell pepper per preference. I did not add celery salt, I'm not sure what it is. I used garlic salt in place of onion salt as that is what I had on hand. For the salt I used sea salt. For the white pepper I used freshly ground black pepper. I added  a bit more celery seed than called for because of omitting the celery salt. I used brown sugar which was good, the vinegar, a unrefined extra virgin olive oil and threw in a hand full of dark California raisins which was a nice addition. Made for Veggie Swap 27 ~ October 2010.</t>
  </si>
  <si>
    <t>Loved the soup.  It has great flavor for being such a simple recipe. I will be making this often.  Thanks for posting it.</t>
  </si>
  <si>
    <t>Like all couscous recipes easy peasy and liked the vegies that were added, the only change I would make is in step 3 to take it off the heat and let the couscous absorb the heat and I think you would get a better result.  Thank you Moody, made for Name that Ingredient tag game.</t>
  </si>
  <si>
    <t>awesome i made this tongihtt for late night snack and had 3 bowls  i love it  now i have dinner for rest of house alrdy made for tonight!!!</t>
  </si>
  <si>
    <t>Wonderful shake!  My DD's loved this desert shake and I loved how healthy it was for them!!  Of course I also thought it was delicious and will be making it again soon.  Thanks for another wonderful recipe!  Made for PAC Fall 2008.</t>
  </si>
  <si>
    <t>Loved this recipe.  Didn't have any beer on hand so just added more beef broth.  The beef was extremely tender, had a hard time getting it out of the crock pot, kept falling apart and the onions were amazing!  Perfect recipe, will be making it again!</t>
  </si>
  <si>
    <t>This is amazing!!! I made it to go in a recipe for Mac n cheese bites, but I know this would be great with crackers or veggies! So much flavor! Great recipe!</t>
  </si>
  <si>
    <t xml:space="preserve">This is very good. _x000D_
A must for pizza lovers!! _x000D_
George Vreeland Hill </t>
  </si>
  <si>
    <t>I fixed this on a day when I served all snack foods (Superbowl Sunday) and it was a nice change of pace from all of the savory type dips.  I think that next time I will add some cool whip to lighten it up a bit as it is quite thick.  Great taste though, we ate it on graham crackers.</t>
  </si>
  <si>
    <t>Fantastic taste!  Will definitely make this again.  As suggested from someone else, I too added 1 Tablespoon of lime juice and extra cilantro and used light mayo.  YUM!!!</t>
  </si>
  <si>
    <t>Wonderful bread recipe.  I had only made bread a few times and it was always so heavy - not with this recipe.  It was light, had a great texture, and tasted awesome.  This is my main bread recipe from now on.  The last time I made it, I was a cup and a half short on regular flour and substituted with whole grain flour, and it was super...  I love this recipe and so does my family.</t>
  </si>
  <si>
    <t>Rave reviews from the whole family!</t>
  </si>
  <si>
    <t>The salsa does seem as though it may be too much--but the combination works beautifully.  I did finish my salmon on the stovetop--and five minutes more in the oven would have been too much I think--but really enjoyed this dish.  Thanks, Cheryl!</t>
  </si>
  <si>
    <t>We enjoyed this meal last night thanks to ZWT7 and the Pacific!  The arugula is a must - as it brings added flavor to the dish (hubby doesn't like it so I used an arugula blend on his and he didn't complain).  I would caution to use low sodium soy for sure.  And then next time I will leave the oranges out of the marinade and just put them on top for 2 reasons. . .#1 because they soaked up all the salt from the soy and lost that wonderful sweetness that complemented the dish so well and #2 they would be much prettier orange than brown!  I did add some edamame and some slivers of red bell pepper for a little more color.  Also of note, I didn't add the hot pepper (hubby doesn't care for hot stuff) but found that my ginger gave the dressing a good heat and zing itself.  Overall, we REALLY enjoyed this dish!</t>
  </si>
  <si>
    <t>A recipe from France, right? When you go for a visit, don't forget to bring me something back from Paris.  Maybe something cute and expensive.  Delicious!  Made for ZWT#8.</t>
  </si>
  <si>
    <t>Really great cookie! I used choco/peanut butter swirled chips. The kids loved these! Thanks Pumpkie!</t>
  </si>
  <si>
    <t>This really does taste like Boston Market's cornbread.  I really wanted to find a cornbread recipe just like BM's, so I when I saw this recipe posted on Zaar, I had to try it out.  This makes a lot of muffins and thank goodness because these went over very well.  Everyone took more than one and raved.  Thanks for sharing.</t>
  </si>
  <si>
    <t>Tried it for dinner tonight, and found myself eating the potatoes before I added the chicken. Great recipe and definitely a meal I will continue to make. It&amp;#039;s also great with salad.</t>
  </si>
  <si>
    <t>This was very delicious. However, there are too many calories. I might try to increase the pumpkin and decrease the butter next time.</t>
  </si>
  <si>
    <t>One of the best cookie recipes ever! These honestly turned out soo amazing and like a lot of other cookie recipes, I expected the cookies to turn hard after an hour or so but they didn&amp;#039;t! It&amp;#039;s been over a day and they&amp;#039;re still as soft as they were when they came out of the oven. The flavor is also perfect.. It&amp;#039;s not too sweet, it&amp;#039;s just perfect. Everyone who tried it loved it!</t>
  </si>
  <si>
    <t>Made with boneless ribs since that is all the store had.  These were so flavorful and tender!!  I baked them but next time I will try to grill...see which way we like better.  Made for PAC Spring 2011.</t>
  </si>
  <si>
    <t>These were good, but need more garlic i think.  Maybe I will fry them next time too.  Healthy!</t>
  </si>
  <si>
    <t>Delicious!!!</t>
  </si>
  <si>
    <t>Nice recipe. It was very simple and tasty. I had a little problem with the potatoes cooking thru but that may have been my fault. I made 2 pork chops and one large potato in an 8x8-inch dish. I cooked this for an extra 1/2 hour and even then some of the potatoes were not soft yet. So maybe you can't make a thick layer of potatoes?  Anyway - the taste was good and it was simple and tasty. Thanks RedhairMac for sharing. Made for Fall PAC 2012.</t>
  </si>
  <si>
    <t>This was a very good dressing. The only comments I have: I used white balsamic instead of regular to preserve the orange color of the dressing. I also used white pepper instead of regular black. I, like a previous reviewer, also added some orange zest for some added kickI served over a salad of greens, garlic scapes, mandarin orange segments and honey sesame sticks from Trader Joe's.  At the last minute, I added a tad of the light syrup to the dressing from the mandarin orange can. It came out very good!</t>
  </si>
  <si>
    <t>Not long ago I had lunch at a new (to me) seafood restaurant was looking for a side other than fries. I noticed the bacon jalape&amp;ntilde;o cheese grits on menu and decided to give them a try. WOW!! They were awesome good! Going to try this recipe and add crispy bacon and see how it compares. Hope it’s a match. Try it for yourself and let me know how it turns out.</t>
  </si>
  <si>
    <t xml:space="preserve">This was great!  Very saucy and flavourful, and the chops stayed nice and tender.  A neat mix of tastes, seems like there's everything but the kitchen sink in this one!  A big hit with DH as well.  Definitely one to do again, very soon. </t>
  </si>
  <si>
    <t>I love oil and vinegar potato salads and this is a basic, well flavored, one. With so few ingredients I minced the onion *very* small and used just a light grinding of pepper because I salted the potatoes while they cooked. The serving size is huge. I made 1 serving and there was plenty for DH and myself with some leftover. It was served warm and made a great dinner side. Made for Photo Tag.</t>
  </si>
  <si>
    <t>This was really very good.  I recommend making the curried corn salad early in the day and then assembling with the tomatoes just before serving.  The flavors intensify and blend if you let them marinate.  Made for Best of 2009 Cookbook Game.</t>
  </si>
  <si>
    <t>Yummm, I used 98%fat free/no added sugar ice cream(vanilla) and blended it with strong brewed chocolate coffee cubes (about 2/3 cup of small cubes) with a good tsp of Splenda. I also used a touch of cinnamon. I think I got a fab treat that is very sin free so I figured could afford to ruin the virtue and put some (light) whipped cream on top. This is very summery and oh so tasty.</t>
  </si>
  <si>
    <t>Yeah these were outstanding!  I ate a few while cooking then wasn't hungry when the rest of my meal was done!  They were super easy too, I will definitely be making these often.  Thanks Kitten!</t>
  </si>
  <si>
    <t>I have made this recipe vegan millions of times. I use Earth Balance marg and whatever soymilk I happen to have, which varies.  I even used to use Willow Run marg before anyone knew about hygrogenated oils were bad-so don't be frightened to substitute.</t>
  </si>
  <si>
    <t>Excellent!  I made a plain batch and followed a tip from another reviewer and added dried cranberries and zest of an orange....oh they were so yummy!  They went over well at the baby shower tea party too.  Thanks for a keeper!</t>
  </si>
  <si>
    <t>Wow, these onion rings are as good as any we've ever had, really enjoyed them.  they had a nice little kick to them.  I followed Kat's lead and added a little cornmeal to the bread crumbs, it made them quite crunchy and delicious.  Used walla Walla sweet onions, DH couldn't get enough of them and has already asked that we make them again soon.  Thanks for sharing Bergy, can't figure how I left them in my cookbook for so long without trying them, now I have we will be having them often.</t>
  </si>
  <si>
    <t>OMG - this is the BEST cake I have ever eaten.  I took it to work and nearly everyone asked for the recipe.  However, I use vanilla butter frosting instead of the one listed here.  It tastes just like Sara Lee Banana cake.</t>
  </si>
  <si>
    <t>very good recipe for a crowd when doubled.  It fed 4 couples last night.  Made it almost according to directions;  used bell pepper instead of celery because I had it on hand.  Everyone loved it. Cozy comfort food on a cold night.</t>
  </si>
  <si>
    <t>Holy YUMMAGE! What a pleasant surprise these were! I mean, it looked good when I first laid eyes on it, but then I saw your name by it, Kitten, and knew I had to try it. So happy I did. Both my husband and I loved the tangy addition of (chopped) kalamata olives, which, because I had to cook my yukon gold potatoes a tiny bit longer, took on a lovely crispness. They were so good, we were almost reduced to fisticuffs! (Not really, but I wanted to use the word "fisticuffs". *lol!*) In any event, we were most certainly protective of our kalamatas! These were really tasty and perfectly suited to my husband's lower cholesterol requirements. BAH, I say, to the calories!  Thanks, Kitten, for potatoes that pegged the "Yum-Meter"! (Yum-O-Meter?) ;)</t>
  </si>
  <si>
    <t>Very good, kids and husband/I loved it. It got devoured quick. Thanks for the awesome recipe!!!! We serve it with whip cream on top.</t>
  </si>
  <si>
    <t>This is one good soup.Will make it again.</t>
  </si>
  <si>
    <t>Fabulous!!! The chicken turned out perfect, just the way we like it....not too wet, not too dry. I couldn't stop picking at the skin, it was so crispy and so good. The gravy was excellent. It had a nice touch of lemon flavor to it....really, really good!! Thanks sugarpea for a definite keeper.</t>
  </si>
  <si>
    <t>I can't believe I forgot to rate this recipe...I have made these a few times and love them everytime I make them....yummy</t>
  </si>
  <si>
    <t>Aussie Swap#43: This salad is heavenly!! I love the fingerling potatoes in this salad! Yum!</t>
  </si>
  <si>
    <t>Easy and tasty recipe! I had to skip the cheese as I was recovering from a cold and didn't feel like adding it, but next time I will.I'm confused by the other review and I read your recipe several times.Thanks for sharing.</t>
  </si>
  <si>
    <t xml:space="preserve">WOW!  What a great dish!  My husband's comment was "boy has this got some exotic flavors going on"!  What a wonderful dish to use my freah basil out of the garden and fresh peaches!  We both really liked it.  This is a keeper.  Thank you. </t>
  </si>
  <si>
    <t>This meal was sooo delicious!!  Its hard to believe its so few calories!  I made it for my huband and parents and they all said its a must repeat recipe!</t>
  </si>
  <si>
    <t>I had to make a couple of changes.  I didn't have ziti so subbed fettucine (which worked very well, lol).  Also I had a bunch of shucked soft shell clams in the freezer, so I used those instead of the canned clams.  Roughly chopped them and used some of the clam juice we had frozen also.  Really great recipe for clam sauce.  Both DH and I enjoyed this alot.  And did I mention its really easy??!!  Thanks!</t>
  </si>
  <si>
    <t>Wow. This was really yummy! Didn't have any red cinnamon candies, so I added cinnamon into my hot cocoa mix, didn't use whipped cream (mine expired yesterday!), but it was still good nontheless. thanks!:)</t>
  </si>
  <si>
    <t>great dessert! I made this using my recipe#147093 that I sliced in a cookie size squares, I think this would work great using different flavors of preserves and I am going to give that a try, thanks for sharing Kim we enjoyed this!</t>
  </si>
  <si>
    <t>Best brownies ever. The cream cheese batter is yummy thick. Don't be afraid to use some effort in swirling it in.</t>
  </si>
  <si>
    <t>I just prepared these breadsticks today and they were fantastic!!!!  Really like Pizza Hut's which we just love.  The only thing  I might change is I would bake the sticks longer at a lower temp.  Mine burned on the bottom.  But we dunk them in cheese sauce so it was okay.  Will definitely make these many times over in the future.</t>
  </si>
  <si>
    <t>I made this exactly by the recipe and LOVED IT.  I may use cream of chicken soup and a bit more cheese next time, which will be soon!</t>
  </si>
  <si>
    <t>What a nice way to to make a tomato taste so good; love the combinations of ingrediets. lovely summer treat to add to my recipes; thank you._x000D_
Made this for ZWT6._x000D_
Rita</t>
  </si>
  <si>
    <t>Hubby loved it and so easy!!!   I used Sweet Baby Ray's Honey BBQ sauce.   Put it on toasted potato buns.   Awesome.</t>
  </si>
  <si>
    <t>Great dressing, but not as thick as I'd have liked it.  I added about 1/4 c of light mayo to mix and it was just right. Very tasty. I used splenda instead of honey and I used reg table mustard. I think this would be great with a good grainy mustard too.</t>
  </si>
  <si>
    <t xml:space="preserve">We love vidalia onions, and this recipe was tops!  The buttery crescent rolls meld with the sweet onions so well.  I served this as a side to grilled ribeyes (along with a spinach salad).  6-8 servings?  Hubby ate most of it by himself.  :~)  </t>
  </si>
  <si>
    <t>Delish!  We loved it.  I cut up the brats &amp; tossed in a large pan with potatoes.  Added a little white wine, garlic, oregano &amp; lemon.  Baked at 350 for an hour while my little man and I went to the park.  It was smelling great when we got home and tasted great too.  Thanks for the keeper!</t>
  </si>
  <si>
    <t>This is quick and easy and got my daughter to eat some vegetables.  Not going to be mistaken for gourmet, but it was a fun dish.</t>
  </si>
  <si>
    <t>These are the BEST!!! Light and fluffy. We had these with lots of butter and maple syrup. Sinfully delicious!!</t>
  </si>
  <si>
    <t>Fabulous! Easy, quick, cheap and everyone loves it! A must for a healthy family (we used chicken instead of bacon). Yummy!</t>
  </si>
  <si>
    <t>I really liked the flavor.  Very distinct.  Very easy recipe.  I cut the recipe in half.  The biscuits store very well.  We ate them over a 3 week period.  The nice thing is that they are relatively healthy if you use canola or olive oil.  These make a great snack for the whole family.</t>
  </si>
  <si>
    <t>I had all but given up on my Bread machine. Then I came across this recipe. The rolls were wonderful! A must keep.I can't wait to try more. Thank-you!</t>
  </si>
  <si>
    <t>I like sweet potatoes, I like apples!  I think this would be great as an appetizer soup. It was a little sweet for me to be a main dish soup.   Made for Please Review My Recipe tag!</t>
  </si>
  <si>
    <t>Very good! My husband and I have been on a low-carb eating adventure for the past year, and we have definitely missed mashed potatoes. I was a bit skeptical while I was whipping the recipe together... but when it all came together it was VERY good. I will be making these again very soon!</t>
  </si>
  <si>
    <t>Very chocolatey!  I tasted more chocolate than coffee, and will cut back on the chocolate next time.  I need to buy decaf so I can enjoy this at night!  I made this with all coconut cream and sweetened the coffee mixture with one teaspoon sugar/two cups of coffee.  Tagged for PRMR 2013.</t>
  </si>
  <si>
    <t>Great salad and dressing.   I loved the addition of the radishes and celery to the standard slaw.  The dressing was really yummy with the addition of the chives and shallots.  Very adult and delicious.</t>
  </si>
  <si>
    <t>What's not to love! Pasta, beef, salsa and lots of cheese!! Very filling and very comforting food! Thanks Karen! ;)</t>
  </si>
  <si>
    <t>This pasta salad is very good. It is easy to make and goes together very quickly. I used fresh shrimp and 2 cloves minced, fresh garlic. I only had fat-free yogurt and regular mayonnaise, so that is what I used. My family loved this and devoured it up. Thank you for sharing this wonderful, easy recipe...it is definitely a keeper.</t>
  </si>
  <si>
    <t>Aussie Swap 29: Your mistake was our gain!! Delicious and smooth fudge!! LOVE IT!</t>
  </si>
  <si>
    <t>Our family agreed with puppitypup that this was fairly bland.  I also felt like there was too much sour cream for this.  We really love cucumbers, but this needed more seasoning for us.  I went ahead and pressed the cucumber slices, and used fresh chives from my garden.  Made for ZWT4.</t>
  </si>
  <si>
    <t>Great flavor and it freezes well for eating later.  I made it with a jalapeno pepper with slits cut in it and added whole.  Turned out great with a pleasing amount of heat for most tastes around here.</t>
  </si>
  <si>
    <t xml:space="preserve"> I asked for recipe for a good layered cake and mine son made it a four layer and it was for a school project. It got high high marks.  Imade a second one and sold it for twenty dollars at my other sons student council bake sale</t>
  </si>
  <si>
    <t>Add sauteed chopped onion in with the beans while heating them up. Pour beans over buttered toast.</t>
  </si>
  <si>
    <t>I didn't cut the crust off the bread used in this recipe &amp; I also substituted a freshly made, thick cranberry/orange sauce for the fresh berries, but other than that, the recipe was followed, &amp; I had A GREAT TASTING BREAKFAST that was served to some overnight company! This is definietly a keeper recipe, &amp; I thank you for sharing it! [Tagged, made &amp; reviewed for New Kids on the Block tag]</t>
  </si>
  <si>
    <t>Great way to do parsnips!!! This recipe provides a wonderful mix of flavours and the timing is just right. I had to substitute regular white wine vinegar for the sherry vinegar because it's what I had on hand. Everyone at Christmas dinner raved about this dish.</t>
  </si>
  <si>
    <t>Whoa you weren't kidding! This soup is awesome :=) Thanks!</t>
  </si>
  <si>
    <t>Superb! I especially liked the addition of coriander. Even though it was exotic everyone loved it, and had seconds. Thank you.</t>
  </si>
  <si>
    <t>This is a good base recipe for Chicken and Noodles. As others commented I used chicken stock in place of the water and added some celery, carrots and onion. I also cooked the dried noodles separately and added them after thickening the sauce with cornstarch. This is great comfort food! 
*Made for Photo Swap #8 January 2010*</t>
  </si>
  <si>
    <t>This is a good basic recipe, but keep in mind that guacamole is like tomato sauce--everybody has a &amp;quot;family&amp;quot; recipe that they like best. If you want creamier guacamole, use a potato masher rather than a fork. I would also add ground cumin and garlic (powdered is fine) and leave out the tomato--in Michoac&amp;aacute;n, guacamole is very often served without it. &amp;lt;br/&amp;gt;As for leaving the pit in to prevent browning, that does not work. The lime juice is what keeps the guacamole green, and most people make the mistake of adding too little lime juice or using avocados that are extensively bruised or already turning brown. Buy unripe, unbruised avocados up to a week in advance and let them ripen on the counter. Once they are ripe, refrigerate them to halt the ripening process.</t>
  </si>
  <si>
    <t>I just made this and my boys loved it my 13 month old even picked up his plate and licked it clean. I will use this recipe over and over again.</t>
  </si>
  <si>
    <t>This was very good and tastes great. My husband even liked them.</t>
  </si>
  <si>
    <t>Thanks for the great recipe. My husband is Palestinian and he absolutely loved this cake! I served it with mint tea.  I hope more people will post Palestinian recipes like this one.</t>
  </si>
  <si>
    <t>These are so easy to whip up and I made these to have with Recipe #14911, poured over the top.  We enjoyed them with homefries and eggs over easy for breakfast.  We will have these biscuits often, as they are so versatile and can be used many ways!  I used a glass to cut my dough out, so they didn't look anything like the pictures, and they seemed to rise more.  They were so yummy!</t>
  </si>
  <si>
    <t>This was excellent.  I loved the white wine/butter sauce.  I used cornish game hens and found this quick and easy.  Made for Photo Tag.</t>
  </si>
  <si>
    <t>Yummy healthy dip, very reminiscent of red pepper hummus.  This made a perfect weekend snack for us.  I served it with some pita chips, and it was devoured!  Thanks Boomie!</t>
  </si>
  <si>
    <t>Brill! Just don't forget yer Irish "Orange Juice"- a nice stout!  Guinness is always good, but I like Beamish. Stay away from Murphy's however- it seems to have been "Americanized" and it's flavour is not as good as Guinness or Beamish. Of course there are some good American stouts- the best are from your local microbrewery. In the St. Louis area, there is Schafly, and the Trailhead Brewery in St. Charles. Slainte'</t>
  </si>
  <si>
    <t>Quite delicious, I used homemade chicken stock and had some shredded chicken in the freezer to use up, worked great with a red onion and canned sliced mushrooms. I cut the oil back to 1 teaspoon because I was making just half a recipe.  It turned out sooo good I wish I had made the whole recipe. Also added a sprinkle of red pepper flakes. Really soothed my urge for chicken soup!! Thanks for sharing, will be making it again.</t>
  </si>
  <si>
    <t>I made this and had it with roasted potatoes and tomorrow will serve it with a pilaf. Thanks so much for a truly delicious recipe!</t>
  </si>
  <si>
    <t>We used fat free half &amp; half along with 2% milk, and of course Yukon Gold potatoes. They are our favorites with reds taking a close 2nd. This recipe calls for ricing the potatoes, but we just beat them up in the mixer, and we still got the most super delicious mashed potatoes. It's great to heat the milks and butter, as it keeps the potatoes hot for serving. A definite keeper recipe, thanks for posting. :)</t>
  </si>
  <si>
    <t>Great...I did cut the salt back from reading the other reviews and added just a touch of cayenne pepper for our tastes.  Thank you.   Made for Zaar Cookbook tag game.</t>
  </si>
  <si>
    <t xml:space="preserve">I brought these to both office and family holiday parties-big hit! Easy and fun to make. Thanks for the great idea. </t>
  </si>
  <si>
    <t>This is the first time submitting a review on a recipe. I must say this dish is fantastic. I did saute chopped shallots after removing the cooked chicken from the pan and before adding the lemon juice and chicken broth. Delicious! Added fresh basil to the sauce at the end before serving. Thanks for the recipe!!</t>
  </si>
  <si>
    <t>Excellent! I had a little smaller roast but used all of the horseradish and some country style dijon mustard. Glad I did. This was wonderful and the house smelled great. I made a lot of gravy so DH was one happy camper! Thanks Kelly!</t>
  </si>
  <si>
    <t>This turned out excellent.  I used this extender to make a monster truck cake for my son's birthday.  It was double layered strawberry &amp; chocolate.  I added some extra cocoa to the chocolate and followed the rest of the instructions exactly.  The cake turned out awesome, huge, and delicious.  I have never had compliments like this with cake.  I wish I would have taken pictures of the inside before it was devoured, the think pink and brown layers looked beautiful.  Thanks so much, I will never make a cake again without using this extender.  Wondering how it would turn out with a brownie mix?</t>
  </si>
  <si>
    <t>I made these to take to our latest FRG meeting...they were still warm when I took them...boy they were good!  The only thing missing was a tall glass of cold milk.  These are really easy to make, and are a nice change from plain old chocolate chip cookies!</t>
  </si>
  <si>
    <t>Sublime ! All it needed in spite of the beef broth I used was a little salt.We loved the easy gravy._x000D_
Thanks_x000D_
Debbie</t>
  </si>
  <si>
    <t xml:space="preserve">This recipe was great. I had never made Irish Cream before and I don't buy Bailey's too often because it's expensive and the other brands just don't have the same flavor. But this was an excellent recipe. </t>
  </si>
  <si>
    <t>Lusciously lemony, mouth-wateringly moist, incredibly sweet, totally irresistible!</t>
  </si>
  <si>
    <t>Loved this simple recipe that went so well with our lamb rack tonight.  I also used dried dill, real garlic, butter and white wine. Fabulous, thank you.</t>
  </si>
  <si>
    <t>To be honest, when I first tried this, I didn't like it AT ALL.  I thought it was much better after sitting in the refrigerator for a couple of days!  Fresh, it was just too moist; not "fudgy," but "wet."  I think that's because I used an entire 15-ounce can of black beans, which may have been too much.  I used sugar-free syrup in place of the agave, and white whole wheat flour.  While I could definitely taste the black beans, especially at first, and this is not a conventional brownie, it's good in its own right.  Thanks for posting!</t>
  </si>
  <si>
    <t>Sorry about the low stars...the cinnamon overwhelms the taste.  I had high hopes because of all the great reviews.  Texture was great, I omitted nuts and added in some mini-organic choc. chips.  Just couldn't get past the cinnamon flavor.  May try recipe again without adding in the cinnamon.</t>
  </si>
  <si>
    <t>I was nervous about the hot sauce because we don&amp;#039;t like spicy.  I used half the hot sauce and it was delicious.  I will make again and might try all of the hot sauce.</t>
  </si>
  <si>
    <t>We also saw this on TV and have wanted to make it since I saw you'd posted it. I'm glad I did as we really enjoyed it a lot. The only changes I made to the recipe you posted were to use drumsticks and 1 teaspoon of Kashmiri chilli powder. I don't have the fridge space to marinate anything for two days, so slashed the drumsticks to the bone a few times, massaged the mix in really well and left them for two hours. They were fine. We ate our chicken with rice, yoghurt and a simple salad of red onion, cuc, tomato, fresh coriander and lemon juice.</t>
  </si>
  <si>
    <t>Annacia these pancakes are wonderful, light, fluffy and chewy, with just a hint of eggnog. I made my own eggnog, it worked great in the recipe. I also used the sesame oil option and I added 1/2 cup of milk to the pancake mixture to thin it out a bit, (personal preference only) These are some of the best pancakes I have ever tried.  The flavour from the sesame oil and eggnog really take this to another dimension...although, next time I make them, I will use a little less oil, it was the strongest flavor....I heated up the maple syrup and really enjoyed the way, it totally covered and glazed the pancakes.  Kudos to you my friend for another great pancake recipe.</t>
  </si>
  <si>
    <t>This was very nice. I made it into small tarts and served it as an appetizer.</t>
  </si>
  <si>
    <t>I really enjoyed this recipe. A nice change of pace from the regular!_x000D_
thank you!</t>
  </si>
  <si>
    <t>My DH loved this one. Thank you! I reduced the quantity of the egg by half and omitted the celery. I added some spring onion (only the green part) and it came out amazing. Fool-proof. Thanks again!</t>
  </si>
  <si>
    <t>Try this! It is delicious.</t>
  </si>
  <si>
    <t>Excellent, I made 2 dozen and they were great. The ones we had left over were scarfed up and took home by guests.</t>
  </si>
  <si>
    <t>Yummy! Love my curries and this was delightful! "Canadian-in-the-bay" I know what you mean, and I played and discovered it needed an acid to pop it, so I added a copped chopped tomatos. Unorthodox perhaps but boy did it work!</t>
  </si>
  <si>
    <t>I just have to say thank you, thank you, THANK YOU for posting this recipe. I have been looking for a buttercream recipe for a couple of years now, and they have all failed in some way. They either tasted too much like milk, or were not thick enough, or just blah.. THIS recipe is IT! It is absolutely perfect. Perfect texture, perfect sweetness, and I really like the flavor that the salt adds. I'm so happy my search for a good frosting recipe is over :)</t>
  </si>
  <si>
    <t>Loved the smokey heat of the chipolte!  Reduced recipe to two servings so used bone pork chops, I set aside about half of marinade in covered custard cup added the water and nuked for 40 seconds on 60 power level.  Served with sweet potatoes (dipped sauce into) and green beans.  Thank you Teresa for a wonderful supper.</t>
  </si>
  <si>
    <t>this cake turned out terrible. I was certain to follow all the directions correctly and like in other reviews, the cake didn't fluff up as it is eggless. There was no way to prevent the water from speading unevenly and some parts burned and others were soup. do not use thie recipe.</t>
  </si>
  <si>
    <t>YUM!  I 'marinated' the chicken in the melted butter and garlic before coating and cooking.  As a garlic lover, I will definitely be making this one again.</t>
  </si>
  <si>
    <t>This was delicious - I was a bit skeptical of the ingredients, but the flavors when blended together are light and refreshing; the pineapple really makes this salad in my opinion, and the dressing was easy to put together (I used a pear white balsamic vinegar as I didn't have plain white wine vinegar). DH was especially happy with this salad - it's great for a hot summer's day. Thanks for posting - this one will go in the rotation. Made for Greens for Spring in the Diabetic Forum.</t>
  </si>
  <si>
    <t>I wasn't sure what version of Lawry's was called for, I used seasoned salt -- easy, quick and good.  This is going to be a regular in my house . . .</t>
  </si>
  <si>
    <t>I used reduced sodium soy sauce and followed the recipe.  Great wings!</t>
  </si>
  <si>
    <t>This was excellent!  Great flavor!!  I didn't have fresh ginger, but I had ginger in a tube.  I also sub'd French dressing for Chili Sauce since I didn't have the chili sauce on hand.  The flavor was still great -- need to try w/ chili sauce next time.  It made a good amount of sauce for me, used 4 boneless pork loin chops.</t>
  </si>
  <si>
    <t>It was good, but I had some problems with it. I greased the pans really well, but the brown sugar layers spread all the way to the edge and then stuck there, so I tried to pick them out and stick them on top of the cake, but it didn't really work. I think I would have rather done the cake with cinnamon swirls by itself, and then in between the layers put a layer of butter/cinnamon/brown sugar melted on the stove. Thanks anyway - people did like it.</t>
  </si>
  <si>
    <t>These are totally TDF!  I don't eat pork so I used skinless, boneless chicken breasts.  This recipe is the best thing that ever happened to that chicken!  I din't have any Chinese wine or sherry, so I used some sweet red wine I had lying around.  I also held back on the chili flakes, I have a real wuss for a BH when it comes to hot and spicy food (he's a Brit, what can I do?).  This was such a quick and easy dinner last night, I'm going to be making this often!  Last night I served this over some leftover couscous, talk about fusion cuisine!</t>
  </si>
  <si>
    <t>This was awesome. My DH and I gobbled it up, my DD ate everything but the green beans (go figure) and my DS ate 2 tomatoes and 3 mushrooms.  Which leads me to a few changes that I made.  I had 1/2 lb of mushrooms laying around so I sauteed them in 1 TBSP of butter for 10 min. and threw them into step 7.  I didn't put any butter on top and sprayed the pan with nonstick spray.  I love the taste of EVOO so I put all 3 TBSP in.  It was a little "greasy"...just how I like it!</t>
  </si>
  <si>
    <t>Amount of watermelon rind is not specified</t>
  </si>
  <si>
    <t>This is just like chili's! I love it. I also used the sauce tonight with a small pasta and frozen mixed veggies.</t>
  </si>
  <si>
    <t>this is excellent..i made this and the "libby's" pumpkin pie, and everyone liked this one the best..so good!</t>
  </si>
  <si>
    <t>I made your recipe for our annual Xmas bake sale.  These  candies are like the ones that many Mexican restaurants in San Antonio have on their cash register counters.  They are called Penuche.  Mine don't look like theirs, but they sure do taste good and not gritty.  Thank you.</t>
  </si>
  <si>
    <t>Bingo!  A cake even a non-sweet-craver could love!  This has it all---healthy ingredients and tons of flavor.  I'll offer this at Thanksgiving, with optional topping of cinnamon ice cream. (Note: I'll use fresh pumpkin, though, as there are several sitting on my porch from Halloween that need using up!)  Thanks, SCG!</t>
  </si>
  <si>
    <t>Wonderful replacement for Catalina dressing!  Great fresh flavor and not too sweet.  It was late and I was tired,  I just whisked everything together.  I started with the seasonings, added the vinegar and blended in the ketchup and oil.  It worked beautifully!  Next time, I will use garlic and onion powder for a smoother texture.  I also used my own homemade superfine sugar (processed in a grinder).   PaulaG, thank you for a super post and thank you also for graciously answering my questions!</t>
  </si>
  <si>
    <t>I left out the raisins and it was still really good!  We all loved it here.  Used FF feta to cut down on the fat and it worked out great!</t>
  </si>
  <si>
    <t>This came out perfect for me. I halved the recipe and baked it in a 9x9 pan at 325 for 50 minutes, then added pepper jack on top and baked for another 10 minutes. There was no excess broth in the pan and the rice and lentils were cooked perfectly. I just couldn't get enough of it. I can't wait to make it again. Thank you so much for sharing.</t>
  </si>
  <si>
    <t>I made this for DH birthday--he LOVES his Reese's cups and even after cooking too long and adding to the PB to the crust portion instead of spreading it after it baked, it still rocked.  Next time I will do it exactly as stated for even better results.</t>
  </si>
  <si>
    <t>I'm a California girl, and this is how we make guacamole! It's tasty and easy! You can add a little lemon juice to this - a quick squeeze adds a bit of brightness to the flavor and further prevents it from turning brown.</t>
  </si>
  <si>
    <t xml:space="preserve">Chicken ELEVATED to a whole new level! Not the same old boring chicken tonite hun! This would make an amazing presentation for guests! _x000D_
_x000D_
I never dreamed of frying the chicken WHOLE! Chicken came out brown and gorgeous and SOOOOOOO amazingly tasty and it smells like heaven while it is frying! Made the whole kitchen smell fantastic! this was THE BEST TASTING chicken ever! The marinade made the chicken so juicy with a hint of sweetness and TONS of flavor! _x000D_
_x000D_
Wish I had been quicker so I could have snapped a pic of it whole BEFORE dh carved it! He was really fast on that one bc he could not wait to try it! hehehehe_x000D_
_x000D_
LOVED the dipping salt- so different and yummy! I thought it would be way too salty but it really was not. I am so excited about the salt that I am gonna try it with different dishes- and maybe add some herbs to it. _x000D_
_x000D_
I truthfully was NOT going to make this bc of the time and effort involved BUT it was really easy. _x000D_
_x000D_
This has got to be the most FUN recipe for chicken I have ever used AND it resulted in a fantastic taste treat and a FUN kitchen experience with the whole family! _x000D_
_x000D_
Thanks Cheryl for a tremendously stupendous recipe! </t>
  </si>
  <si>
    <t>I served this for 3, the lamb shanks weighing between 450g to 485g, and stayed with the other quantities stated.    Followed recipe and put in a fan forced oven at 160C after 1 hour they were already pulling off the bone, so added the sweet potatoe and an hour later they were perfect.  I scooped out the shanks with the sweet potatoe and the onion and just added the watered cornflour to what was left in the pot and bought to the boil on the stove top and it was super delicious spooned over the fall apart shanks the couscous, sweet potatoe and onion.  Thank you The Flying Chef, made for Edition 7 - Make My Recipe - a game of tag.</t>
  </si>
  <si>
    <t>Left out the lamb, and it was delish!  The whole family loved it!</t>
  </si>
  <si>
    <t>Made for Spring PAC 2008 ~ We loved this excellent stuffing! I made it exactly as written using half white &amp; whole wheat breads. Judgment &amp; pers pref are factors w/this. All ingredients are pre-cooked, so crockpot cook time may vary based on how hot the pot cooks &amp; the denseness + dryness of the bread used. I ckd at 3 hrs, found it starting to get dry &amp; added 1/2 cup more broth. I shut off the crockpot at 4.5 hrs &amp; left the stuffing to sit in it till dinner was ready. It was still a bit drier than we prefer, so I assume my cp cooks hot &amp; I will need to use extra broth. Great recipe! Thx for sharing it w/us. :-) ~ *Edited to Add* on 11/30/08 ~ A big hit at our annual Post-Thanksgiving dinner party last nite. The recipe was requested &amp; shared. We love this stuffing! :-)</t>
  </si>
  <si>
    <t>Beautiful to look at, and delicious! Both tart and slightly sweet -- because of the sugared rim -- to the taste.  Made for Beverage Tag, Sept 2008.</t>
  </si>
  <si>
    <t>Yum this is a great drink!  I used unsweetened pineapple juice and a generous splash of grenadine.  The SoCo was great to balance out the sweetness.  Smooth and easy to drink - thanks for sharing the recipe!</t>
  </si>
  <si>
    <t>For me, I think it needed more something. Kinda bland. But my kids LOVED it. Both ate two bowlfuls!_x000D_
_x000D_
I'll be making it again, and try upping the spices maybe? I'll be packing it in a thermos for my oldests lunch as well</t>
  </si>
  <si>
    <t>I added dehyrated roasted garlic along with the soups. The gravy was on the thin side for us, so I removed the roast and added cold water mixed with cornstarch to the crockpot. While it thickened I shredded the roast and placed it back in the crockpot. Served over egg noodles. Delicious..</t>
  </si>
  <si>
    <t xml:space="preserve">Make these potatoes to go with a porkloin roast cooked on my rotisserie.The only thing I did different,was I peeled the potatoes._x000D_
I also used fresh parmesan._x000D_
Another recipe of yours, Dana I will be making over and over.Thank you for posting :0)_x000D_
_x000D_
</t>
  </si>
  <si>
    <t>I needed a Lenten Friday night meal and this was what I decided to try. I used cream of mushroom soup, a 5 oz can of tuna, and monterey jack cheese because that's what I had.&lt;br/&gt;My family had mixed feelings about it. My husband and I both liked it a lot. Only 1 of my 4 kids liked it, but I have a feeling he just really wanted a cupcake for dessert so ate all of his dinner!&lt;br/&gt;I guess maybe it's not that kid friendly with the chunks of celery and onion, and my kids don't really love tuna anyway.&lt;br/&gt;But, it gets 5 stars from the grownup set!!&lt;br/&gt;Thanks for posting.</t>
  </si>
  <si>
    <t>This dough recipe is amazing. It makes 2 large pies, it freezes well to boot! I use 1/2 whole wheat and 1/2 white flower and the family and friends love it! Thanks! Our favorite pizza is what I call Turkey Taco Pizza. It&amp;#039;s ground turkey seasoned like you would taco meat, cheddar and jack cheese, baked and then topped with lettuce and fresh chopped tomato. I&amp;#039;ll post a photo next time we make it!</t>
  </si>
  <si>
    <t>Authenic!  We ate at Skyline on our honeymoon.  What I didn't know is how much cheddar cheese they PILE on, it's really way too much and I love cheese.  I used about 10 green onions minced instead of the 2 onions, DH isn't wild about them.  This was worth the effort.  I boiled the meat, and scraped the fate off periodically as it simmered.  It was a little runny, but thickened up as it cooled and sat.  The flavor develops the longer it sits.  Thanks for posting this keeper recipe!</t>
  </si>
  <si>
    <t>I really enjoyed the flavor of this pasta.  I wasn't sure when to add the garlic, so I minced it up and threw it in while the sauce was thickening.  Next time I make it I will increase the amount of sauce by about half I think.  The final dish just didn't seem to be creamy enough for my taste!</t>
  </si>
  <si>
    <t>My rolls did not rise. I did everything to the letter. I bought yeast garanteed by date and did everything I was told. Even searched for tips on increasing rise time. I’m disappointed. What did I do wrong?</t>
  </si>
  <si>
    <t>This was nice! I used extra sharp cheddar and mild rotel, leaving out the extra can of green chiles. Used light sour cream. Otherwise followed the recipe. This reheated nicely for my lunch today. Thanks for sharing! [Made for French forum Spice of the Month Event: Paprika]</t>
  </si>
  <si>
    <t>We LOVE these brownies and appreciate the fact that they are easy to prepare and the ingredients are not costly. For those who think these are "too cakey" I have two hints to make these brownies more dense. Use WHITE whole wheat flour and make your own chocolate syrup. I make the syrup with the "special dark cocoa powder" and it is delicious (and cheap!).  This recipe would also work to combine the ingredients from the brownie recipe along with the syrup ingredients for a one bowl brownie. I might just figure that out, make a  sample pan and come back &amp; post the recipe &amp; results later.  :-)  Geez, if I mix all the dry ingredients X 4, then I have a dry mix for 4 batches of brownies.  Or make the mix and cut the ingredients by 50% per batch and bake in 8 X 8 pan.  Hmmm..........all kinds of ideas.  And the frosting could be made "rocky road" by adding chopped walnuts and miniature marshmallows.  Oh yes, it is time to experiment!</t>
  </si>
  <si>
    <t>My husband and I both enjoyed this recipe very much...and it was a snap to make!</t>
  </si>
  <si>
    <t>Doubled this and baked in a 9x12 pan for a potluck. I would consider these squares, not cake. Yes, it is hard to spread the batter, but I found after spreading it in chunks, that I could pat it into place. I found the excessive crumbliness to be annoying, as the bars (I only cut 12) did not hold their shape when cut. Also, next time I will try to make my coffee granules smaller; the kind I used did not dissolve in the egg, and the little black flecks gave a strong coffee taste that while I loved, others may not have. The combination of coffee and caramel is wonderful, so I am willing to play with this recipe to get it how I like it. As for the reviewer that asked for advice with the rest of the tin of milk, I say just double the recipe! As for the vanilla, I added about 1/2 t (for a double recipe). I found that baking for about 28 min. at 350 worked for me. Everything else was according to the recipe, and it is very enjoyable. Thanks for posting it!</t>
  </si>
  <si>
    <t>Very yummy!! I added a little bit of italian seasoning to cut the rosemary a little, and soaked that + rosemary in water for about an hr before baking.
It was great, I will definitely be making again!!</t>
  </si>
  <si>
    <t>Made this recipe yesterday.  Very tasty.  I like having a snack and these will be great for freezing.  I haven't put frosting on them.  Mine turned out moist.  Quick to make.</t>
  </si>
  <si>
    <t>I am reviewing this for 2 reasons. One I have been drinking this about a month now, and although I still have wrinkles and cellulite, I have noticed my skin is softer. :)The other reason is , this is also great when you have a cold, all that vitamin c and the honey really does sooth the throat.</t>
  </si>
  <si>
    <t>moist and very filling.</t>
  </si>
  <si>
    <t>made this for myself and enjoyed the whole thing. thanks for sharing!</t>
  </si>
  <si>
    <t>Couldn't be simpler to throw together. Makes a fantastic gravy. I found it to be a little too salty, so I found a reduced-salt gravy mix which I will use next time.  Thanks for sharing!</t>
  </si>
  <si>
    <t>Loved this to the core. I put together the ingredients yesterday and let the whole thing (except breadcrumbs) meld in the fridge and served today in individual ramekins with that fresh breadcrumb on top. I used my own chicken broth I had previously made so it was even easier to use. I used a kielbasa as well, which set this whole dish apart from the norm. Thanks for this wonderful dish and will make again! Made for *Everyday is a Holiday* July 2009</t>
  </si>
  <si>
    <t>Oh my!!! These are deliciousness!! I did substitute pecans for the macadamia but, perfect texture. Sending them with my duck hunters and I'm positive there won't be any left!!</t>
  </si>
  <si>
    <t>For all my canapes, I use this recipe. Here are my modifications: Bake at 375&amp;deg; for 55 minutes, use 3 3/4 cups flour, and do not let the bread rise while in the tube or else it will overflow during baking.</t>
  </si>
  <si>
    <t>fabulous!!! the sauce is amazing- we'll be using it with other meals as well! i love the apple juice- everything i found included beer and we needed something alcohol-free. thanks!</t>
  </si>
  <si>
    <t>Excellent recipe! I just made these yesterday and after filling the last jar I decided to put the remainder in a dish so we could taste them with our BLT dinner. They were delicious and I loved the aroma in the house too! I didn't use a canner, just followed your recipe and they all popped:) Thank you for sharing!</t>
  </si>
  <si>
    <t>I made this sauce last night for our spaghetti lunch for meals on wheels. I personally have my favorite other sauce but this was pretty darn good. My nephew that swears up and down that he dont like spaghetti (hes 4) ate a large helping while we were putting the meals together. He really liked it. I choose this sauce due to the fact we were feeding the elderly and my homemade sauce is rather spicey. This sure was a great choice. I will be making this again and who knows I just might make it just for us. Thank you for sharing your great recipe. BTW, everyone that recieved a meal really enjoyed this sauce.</t>
  </si>
  <si>
    <t>If you want to plate up a stunning fish dish, this is THE keeper.  Presentation, taste, all the goodies.  Yes,  I would recommend Salmon Scaloppine for anyone that would find this on a menu in a very fine restaurant.  Enjoy all and thank you for sharing.  Lolly</t>
  </si>
  <si>
    <t>I really like this recipe!  It is very buttery!  I was surprised there were only 4 ingredients!  We cut the recipe in half since just hubby and I.  I found the best way to mix in the flour is with your hand.  We rolled into 24 balls then dipped the bottom of a glass in water and flattened.  Baked 15 minutes.  We didn't use nuts or coconut...we frosted.  Yummy!  This is a great recipe for the "I feel like cutout cookies but not the hassle"...Thanks Shari2!</t>
  </si>
  <si>
    <t>We loved this recipe.  We don't make carrots very often &amp; normally prefer tart vs sweet, this one was kinda in the middle with just enough sweet from the juice &amp; carrots which balanced nicely with the tart of the lemon &amp; paprika.  I didn't have unsalted butter so I just cut the kosher salt back abit.  For a change I didn't have to adjust more ingredients &amp; it came out absolutely perfectly for us, thanks for sharing.</t>
  </si>
  <si>
    <t>Overall a good clam chowder, I would ease up on the wine a little bit and depending on the size of you razor clams ease up on the too. I added the clams the last 7 minutes being afraid of over cooking but not needed. The leeks were a nice touch and the razor clams were surprisingly tender.The razor clams were too easy to clean, I had my 8 year son clean them for me. Would I cook this again? Yes.</t>
  </si>
  <si>
    <t>As a new convert to tuna fish (canned) I was happy to see this salad recipe that included tomatoes and cucumber *and* hard-boiled eggs. I used some very small diced white onion, and of course the pickle relish, which; is a must in this home. I had some fresh mild cheddar cheese that I put on top, and placed the tuna salad triumphantly perched atop iceberg lettuce and devoured this salad with some saltines. Oh this was wonderful, thanks for helping me learn to love tuna-fish even more twissis! Made for your football win, Week 15. Winter 2008.</t>
  </si>
  <si>
    <t>Made slightly different from the recipe to suit our personal tastes. Omitted the cayenne pepper (too spicy) &amp;amp; cumin (didn&amp;#039;t have any cumin). Used 1/2 tsp.smoked paprika in place of liquid smoke (someone suggested this in the ratings &amp;amp; didn&amp;#039;t have any liquid smoke either). Used a red onion because we were out of the white ones. Everything else in the recipe was used in the soup. We loved it !! Thanks for posting. This recipe is a keeper ! Next time, the recipe will be doubled.</t>
  </si>
  <si>
    <t xml:space="preserve">I used plain salt and olive oil because that's what I had on hand.  These were very good-- the potatoes had a crispy skin and the inside was fluffy.  </t>
  </si>
  <si>
    <t>We loved this!  My 8 year old ate lima beans and was none the wiser.  The only thing different we did was add garlic salt and pepper.</t>
  </si>
  <si>
    <t>I used only two teaspoons of curry instead of two tablespoons, and felt that it was quite spicy enough.  Unfortunately, I used white cauliflower and some purple cauliflower that was left over, and the color was quite unappealing.</t>
  </si>
  <si>
    <t>Wow.  it was just like apples</t>
  </si>
  <si>
    <t>This was a hit with DH saying "I am in love with this asparagus" I liked that this was tasty, healthy quick and very easy. I made as written and will be making again. Thanks so very much for the post.</t>
  </si>
  <si>
    <t>This was fast, easy and much better than a store bought crust.   I used white sugar and baked it for 10 minutes.  Next time I will try the brown sugar.  Thanks for sharing your recipe MommyMakes!</t>
  </si>
  <si>
    <t>AMAZING! My favorite cookies! 
For halloween, you can shape the cookies into long fingers, and dip one end into red chocolate (colored white chocolate).</t>
  </si>
  <si>
    <t>Yummers!  I scaled the recipe down for just the partner and I.  Delicious, healthy, crunchy, side for our fish tacos.  Will be a regular side salad this Summer Michael!</t>
  </si>
  <si>
    <t>This was a big hit at our house!  We didn&amp;#039;t add the bacon, chicken or shrimp.  Only had chipotle bbq sauce and it still turned out great!</t>
  </si>
  <si>
    <t>This is a simple recipe that turns out well. _x000D_
_x000D_
To the poster that asked if this was enchilada sauce. Not quite. _x000D_
_x000D_
It is a base recipe. You can use it as an ingredient in other recipes._x000D_
_x000D_
You can use it as a base for your enchilada sauce. Unless you are from NM or Mex. and are accustomed to the straight chili's._x000D_
_x000D_
I was given 2 bags of dried chilis. I used this recipe except when I blended the cooked softened chili's in the blender I used chopped garlic instead. Still the same. No difference except that is what I had. _x000D_
_x000D_
The only alteration is that while blending I added a small palm full of mexican oregano. Just because I like the flavor. This recipe is fine without it. _x000D_
_x000D_
Many thanks!</t>
  </si>
  <si>
    <t>We topped our rare grilled steaks with this-it was outstanding. I loved the lift the tomato juice, tabasco and lemon juice gave to the mixture. Thanks for posting a new favourite!</t>
  </si>
  <si>
    <t>family loves it so I end up making it once every week or so. I usually omit the pastry part and it is still delicious.</t>
  </si>
  <si>
    <t>This dressing is very good...I especially liked the flavor from the chopped lemon. This was a bit too salty for my taste, but I'll probably just use low-sodium soy sauce next time I make this. I've used the dressing on a lettuce salad so far, and I think it's going to be even better on a chopped veggie salad. Thanks for sharing!</t>
  </si>
  <si>
    <t>These were very tasty- but not like Starbucks at ALL! Starbucks has my favorite pumpkin scones- so I was a little disappointed.</t>
  </si>
  <si>
    <t>Delicious!  I have never had warm salsa before and I was very pleasantly surprised.  I loved this salsa!!  The jalapeno provided just the right amount of zing, and the cilantro put the needed finishing touch to it.  I haven't tried it cold yet, but warm...it was yummy!  Thank you for sharing this wonderful recipe.&lt;br/&gt;**Made for ZWT 8 Spain/ Portugal Pick-A-Pepper Challenge**</t>
  </si>
  <si>
    <t>The 3rd time was the charm on this one. These were good to start with, but I've played with them a bit to perfect them to our tastes. I used garlic butter crescent rolls, cream of chicken with herbs soup and cheddar cheese. In the filling I used green onions and added 1/2 teaspoon garlic salt, 1/8 teaspoon paprika, and 1/8 teaspoon pepper. I cooked the rolls for 15 minutes by themsleves and for another 15 minutes with the sauce on top. No more problem with soggy, undercooked rolls, the sauce was rich, and the taste was great. In the past I've also tried subbing spinach for the chicken and cream of broccoli for the soup and it made a very nice vegetarian version. Very nice, very versatile recipe. Thanks.</t>
  </si>
  <si>
    <t>Made this for my son and his family and they devoured it. I also served Thai BBQ boneless, skinless chicken thighs. Passed it on to my daughter and her family (her husband is part Thai) and they now have it as a staple for the food repertoire. They modified it to make single dish by adding roasted pieces of chicken to the dish. My wife and I are visiting them now so it's on the menu for tonight. Spice it up with red pepper flakes or increase the red chili paste if spicy is more to your liking.</t>
  </si>
  <si>
    <t>This was one of, if not THE best tasting chuck roast I've prepared over the years. Confessing to not having red wine so used cream sherry and NOT browing it AND oven roasting in an oven bag (with required flour shaken in bag), because I wanted to "set it and forget it".  I salted and peppered the roast (3 1/2 lb) then mixed all the other ingredients (except flour)in a small bowl and poured on top of roast.  Gave the bay leaf a place of honor on top and closed the bag.  I baked it at 300F for 3 1/2 hrs.  The roast browned in the bag and it was absolutely delicious! The sauce was supurb and the roast sooo tender.  Many thanks for posting.</t>
  </si>
  <si>
    <t>This pudding is so rich, smooth &amp; fudgey, you'd never guess it was low fat!!  I love warm pudding &amp; this method was much better than stirring the pot on the stove for 10 minutes!</t>
  </si>
  <si>
    <t>I have made this a number of times and it is amazing!  5 Stars!</t>
  </si>
  <si>
    <t>Very bland...It was ok.  Not sure I'd make it again.  DH had to pour hot sauce on it to eat it.  Kids and I left it to him to finish...going on a week.</t>
  </si>
  <si>
    <t>Wow! These are so good. Our Home Economics teacher assigned us to make this in class. I thought it would taste gross, and I did not want to make it. I am so glad I did! These were so yummy! I have problems trying to convince people of their deliciousness though. I am going to start making these at home.</t>
  </si>
  <si>
    <t>Just a short warning, DO NOT put these in tupperware bowls. My first time making these (because I didn't have a casserole dish or a bacon tray) I thought it might be okay to put it in a tupperware bowl. I wasn't watching close enough and the chips burned and melted the bottom of the bowl.</t>
  </si>
  <si>
    <t>Your Sauce recipe is outstanding. The ribs turned out pretty good due to the fact I was watching them on the grill every 10 minutes, and that was on LOW heat. When you say place ribs over medium heat? Does that mean meat side down? Or bone side down??? Need to be more specific on the actual grilling directions. Other than that these ribs are great.</t>
  </si>
  <si>
    <t>So dang tasty. Cooked for 10 hours on low as it was soon as I could get back from work, but was so tender and delicious :)</t>
  </si>
  <si>
    <t>A very tasty fish dish for a quick weeknight dinner.  My super picky 7 year old actually asked for more and said we should have this more often!  So easy to make, it'll definitely be on my weeknight dinner list from now on.  I was exactly sure what to do with the clove of garlic so I coarsely chopped it, but ended up having to remove the browned bits after a while.  However, it flavoured the oil and filets nicely.  Next time though, I'll just crush the clove.</t>
  </si>
  <si>
    <t>Hubby &amp; I thought this was ok. My only problem was that even after baking it for over 30 minutes, my biscuits were still wet &amp; not cooked thru, which I didn't really like. But the overall taste &amp; the whole idea of the recipe was good I think. Besides cutting the recipe in half, I followed the recipe exactly. I think if I make this again I would either cook the biscuits first, or maybe omit them, and use some pasta instead. It was still fun to try, so thank you for posting.</t>
  </si>
  <si>
    <t>I made this for dessert tonight, and boy was it delicious! I made it in an 11x7x2 glass dish, and used 9 ice cream sandwiches. I put a layer of caramel sundae sauce over the ice cream sandwiches before spreading on the cool whip. I used 1/4 cup hot fudge sauce. My entire family raved about it, and I will definately make it again!  My only mistake was letting it sit out during dinner to make it easier to cut...it should be taken out right before serving, cut, and eaten immediately. Thanks for posting!</t>
  </si>
  <si>
    <t>This was really easy to make and very tasty.  We felt that the rice was very necessary, otherwise it will be like eating a soup.  We cooked the chicken in a crock pot for a couple hours with chicken stock, garlic and a few spices of choice.  The lime and curry tastes were not very strong but that was fine by us.  The bread crumbs were good and give it an interesting texture.</t>
  </si>
  <si>
    <t>All I can say is WOW. I followed the recipe as is. I only wish I had made a larger batch. I will be making this again!!</t>
  </si>
  <si>
    <t>I have been searching for a recipe like this for a while.  They were wonderful, and very easy to make.  My husband is actually asking me to make them - a vegetable!!!  I followed the recipe just as you have it.  I like the spice!</t>
  </si>
  <si>
    <t>While this doesn't look like a cake to me, this is a really great tasting blueberry dessert. I halved the recipe and used a 8x8 cake pan. The recipe is very easy to make. If you don't have access to mascarpone cheese, use recipe#4543. I think next time I make this I will bake the graham crackers for only 3 minutes and add more blueberries (personal preference!), but otherwise it is great as it is written. Thank you for sharing!</t>
  </si>
  <si>
    <t>I ran a hunting lodge in Mexico for 12 years, 2 years in San Fernando, Tamaulipas and the following 10 years on Lago Guerrero, Tamaulipas. In both places I had different crews in the house and both places I got chewed out for putting tomato in the guacamole! I cannot count the times I was told guacamole no, salsa s&amp;iacute;, when it came to tomatoes. And they also never used jalape&amp;ntilde;os in the guacamole or the salsa either one, it was Serrano peppers. Well, ok, sometimes a salsa would get jalape&amp;ntilde;os, but never in the guacamole. The rest is about the same except in Mexico they also use limones or what we call a key lime. They had never seen a Persian lime until the first time I showed up with one! (The crew at the lake rarely made the 60 mile trip around the lake to go to Ciudad Victoria and a big grocery store) And never table salt, they used flake salt or kosher salt to us. I had had guacamole made all different kinds of ways before this, but I have made it no other way since as it is actually THE BEST way to make it! It follows the K.I.S.S. principal, Keep It Simple Stupid!</t>
  </si>
  <si>
    <t>My family liked this recipe. I followed others suggestions to use a 15 oz can of tomato sauce instead of the 8 oz it called for. The next time I make this I&amp;#039;m going to do what another review did and use enchilada sauce instead of the plain tomato sauce.</t>
  </si>
  <si>
    <t>My 2 grandsons just LOVE this bread. Between the 2 of them I have to fight for any for the rest of us!Thanks for posting.</t>
  </si>
  <si>
    <t>Very delicious although a perhaps a little rich for my arteries. I reduced all the cream cheese down, grated cheese and mayonnaise down to just a 4oz of light cream cheese and used cut veggies instead of chicken. A very decadent recipe!</t>
  </si>
  <si>
    <t>Mad good.  My girlfriend and I went to Macaroni Grill and had this dish; a few days later she wanted it again.  I don't see the point in paying for food i can cook, so I decided to make it.  I used this recipe (but added chopped mushrooms) and it tasted exactly like MG.  We had leftovers which we gave to her mother and father; It was well received by all.  Highly recommended.</t>
  </si>
  <si>
    <t>visually striking and delicious cookie too, wouldn't change a thing</t>
  </si>
  <si>
    <t>This soup was 100% wonderful. I made wheat egg noodles with my pasta maker. I will make this again and again!</t>
  </si>
  <si>
    <t>These are the best pancakes I have ever made!  Very light and fluffy!  Will be my goto pancake recipe from now on.  I added bluberries to them and served them with real maple syrup!  Yummy!</t>
  </si>
  <si>
    <t>This was tasty and easy to prepare. I did not have any yogurt on hand so I used low fat sour cream and it turned out great. Thanks for the recipe</t>
  </si>
  <si>
    <t>I just made this this morning and had it over ravioli.  I used a can of Cento San Marzano tomatoes (label said product of Italy).&lt;br/&gt;This was not fabulous, OK but not outstanding.  I think when using canned tomatoes, even San Marzano, the butter should be increased.  The tinny tomato taste was there and it was acidic.  But I now realize why the owner of a restaurant used to put pats of butter when heating sauce for an order.&lt;br/&gt;I have been know to take canned tomato sauce, add some butter and chicken broth (Better than Bouillon), a pinch of basil and use that for ravioli.  &lt;br/&gt;I will try this again, when I can get some good tomatoes.  I don't think the canned does it justice.</t>
  </si>
  <si>
    <t>Made this in response to the NFL games. Loved hominy as a kid in Ohio, but never get around to buying it. The red bell pepper added the 5-star taste!</t>
  </si>
  <si>
    <t>Fabulous, quick and easy meal. A bonus was that most of the ingredients I had on hand. Recipe full of lots of wonderful flavours. Definite make again for us.  Thanks for posting Daydream!</t>
  </si>
  <si>
    <t>These were excellent and easy to make. I boiled my potatoes before adding them to the rest of the dish. These are loaded with flavour and were a definite hit in my house.Thanks for the recipe.</t>
  </si>
  <si>
    <t>This was a good recipe, though I agree with other -- too salty.  I would make it again but try half of the dressing mixes.  The cut of meat turned out tender and was good though.</t>
  </si>
  <si>
    <t>Quintessinal.  My prep time far exceeded the 20 minutes proposed by the recipe, but the stages made sense, and the end result was WONDERFUL!  Personally, I would prep the marinade ingredients in the early afternoon so the chicken could come to room temperature.  It took little time to do the remaining prep, so cooking could proceed effortlessly. I would rate this as 1-1/2 alarms (using Wick Fowler&amp;#039;s chili rating). I perceived the heat coming from the ginger and the red onion; I couldn&amp;#039;t pick out the red chili pepper on its own. Will definitely make this again.  Made for October 2013 My Three Chefs.</t>
  </si>
  <si>
    <t>This is simply fabulous!  I've made this several times for holiday dinners and everyone is impressed every single time.  I can't wait to make it again this year!</t>
  </si>
  <si>
    <t>I used some leftover white rice, fresh spinach fried in leftover bacon grease, mozz and feta cheese.</t>
  </si>
  <si>
    <t>I have never tasted boursin cheese so I cannot tell you if they taste the same or close.;-) This is very good dip though. I made it lastnight for a baby shower that we are having today. I kept a little bit out for me and my boyfriend to try and we loved it. I am serving it on roasted vegetable Ritz crackers (that is what we used lastnight too). The recipe would even be good with 1/2 to 3/4 of a package of Hidden Valley if a person likes a little more of a lighter but flavorful taste. It worked perfect for us though. Thank you for the recipe.</t>
  </si>
  <si>
    <t>My hubby and I loved it. I made a 2.8 pound tenderloin so I doubled everything but the onion. 35-45min was perfect. I checked it at 35, but waited till it came to 160 degrees. It was so juicy and moist. I made potato wedges with oil and rosemary right along with the pork. Delicious!!!!</t>
  </si>
  <si>
    <t>Mmmmmm, Cookies!  I made this yummy recipe using Recipe #504311 in place of the cherries. They are really a success here as oatmeal cookie always are. They came out half way between crisp and chewy and utterly yummy. Made for ZWT 9. :D</t>
  </si>
  <si>
    <t>This recipe is fantastic ! I add a tablespoon or 2 to my beef and ale stew, gives a lovely flavour. Super too with strong cheeses or homemade liver pate..yum !!</t>
  </si>
  <si>
    <t>Good classic recipe for mac 'n cheese. Too bad DIVA 43 chooses to negatively comment about a recipe that wasn't even attempted. personally, I'm not interested in an opinion that does nothing but pontificate,,,bottom linr is DIVA43, get a life or keep your opinions to yourself. This is a community of foodies - something you are obviously not. No one is interested in you telling us how "unhealthy" a recipe is.</t>
  </si>
  <si>
    <t>10 stars ! This is a fantastic recipe. I whizzed it up and it was devoured. I added a handful of sliced champignons and a handful of frozen peas. Every child complimented it !!!</t>
  </si>
  <si>
    <t>Fantastic bread - I love the combination of all of the different good for you stuff, plus whole wheat flour, too.  Very versitisle, too, as I only grated up 1/2 cup zucchini  and when I realized it, I had already put the grater away, so I substituted an extra 1/2 cup banana, which worked perfect.  I also took another reviewer's suggestion and subbed out half the oil with applesauce.  I took this to a meeting this morning and it got wonderful reviews!  Served it with recipe #41253.  Thanks, loof, for the excellent recipe!  Made for Zaar Stars.</t>
  </si>
  <si>
    <t>Mmmmmm, the barbecue sauce in this is wonderful.  I have to admit that I took a short cut and used chipotle peppers in adobo sauce instead of using fresh ancho chilies.  I also accidently ended up shredding the seitan too fine (yes, you warned about doing this- but it's really easy to do) so I ended up with a consistency which was more of a sloppy joe.  Ultimately, this did not matter so much because the taste was there.  Hubby gave a loud "yummm" so that's five stars in my book.  Thanks for posting, I really like this recipe and would make it again.</t>
  </si>
  <si>
    <t>Delicious, we both loved this recipe. I used less salt &amp; didn't add the butter &amp; cut the recipe in half for the 2 of us then wished that I had made the whole recipe. I used lamb &amp; the flavor was great. DH wants me to make this real soon using turkey. Thank you for this great, tasty recipe,It is a keeper.</t>
  </si>
  <si>
    <t>I am pretty sure I&amp;#039;ve made this before.... the name looks familiar... anyhow very happy. I quadrupled the recipe as I have lots of milk and cream to use up. Which brings me to the point that living in Australia means that I have to make my own half n&amp;#039; half... which is of course easy LOL... I used 1/2 Full Cream Milk and 1/2 Cream which is just pure cream nothing added to it. Only thing is it&amp;#039;s quite sweet as this would normally accompany another dessert element that is sweet it wouldn&amp;#039;t need to be so sweet. I also want to try it with cocoa to make it chocolate next time. My end result is 2 litres!</t>
  </si>
  <si>
    <t>What a hit!</t>
  </si>
  <si>
    <t xml:space="preserve">This was a really good treat, just a bit on the oily side for me...but good none the less.  Thanks for the great recipe.  </t>
  </si>
  <si>
    <t>Pretty good. I think that I will use more butter if I make it again.</t>
  </si>
  <si>
    <t>These are so good!  I looked at several recipes and chose this one because it was a little more detailed and I liked the idea of cutting the powdered sugar with some corn starch.  There was a bit of variation between recipes on how much vanilla to add, and I opted for 2 teaspoons.  That was the only change I made.  I love the flavor and I can&amp;#039;t wait to make homemade hot chocolate tomorrow and use these!</t>
  </si>
  <si>
    <t>Yummy!  We are always looking for ways to reduce the carbs and love Asian food, so this really fit the bill.  We would love the wonton wrappers, but skipped them this time around.    Made as directed and served with hot mustard.  Thanks for sharing these tasty little treats.  Made for No Nonsense Nibblers of ZWT 6! :)</t>
  </si>
  <si>
    <t>I made this for dinner yesterday.  This is wonderful!  It is spicy but not over the top spicy. I did add more garlic. We thoroughly enjoyed it.  Would be great with chicken I bet.  Will try that next time.</t>
  </si>
  <si>
    <t>Couldn't be simpler or more delicious. That leftover pineapple on my countertop became an extraordinary dessert for dinner tonight in just a few minutes with the fewest number of ordinary ingredients. I think expensive ice cream may be a thing of the past around this house.</t>
  </si>
  <si>
    <t>Having growing up and still living in the Midwest, I can&amp;#039;t help but love fluff salads. This one is no exception - it is fabulous! I used only 1 1/2 cups sugar and thawed frozen cranberries, which I pulsed several times in the food processor to chop them up.</t>
  </si>
  <si>
    <t>This was very good! I used 4 peppercorn gravy mix with ranch salad dressing and some other kind of salad dressing mix (couldn't find Italian). I also filled it with potatoes and used about a cup of water. The liquid ended almost to the top of the pot by the end of cooking. The meat that was in the liquid had great texture while the other stuff was still a bit chewy. Thank you very much for sharing this recipe :)</t>
  </si>
  <si>
    <t>This was a delightful omelet that has the feel of a B&amp;B, a little fancy, but so simple it can be made at home. I loved the mix of Brie with apples. I made my omelet a la Julia by adding eggs to a hot pan with butter and then doing the swirl motion until the eggs set. It was great. Thanks, lazyme! [Made for I Recommend Tag]</t>
  </si>
  <si>
    <t xml:space="preserve">The casserole was too dry.  It needs a little more liquids in it.  My girls like the hamburger helper recipe better.  </t>
  </si>
  <si>
    <t>I couldn't find apples with all of the other dried fruit at my grocery. I headed over to the baby aisle and picked up some of the dried apple bits there. SOOO good and I didn't have the extra hassle of cutting them up. :D This went to my kindergartener's class for the daily snack and they loved it!_x000D_
Thanks!</t>
  </si>
  <si>
    <t>This is quick and short preparation!  The flavor is awesome. Wash, cut, open and dump everything to the pot and let it simmer. Potatoes and carrots in my opinion probably be better to cook first for 3-5 minutes before joining the rest of the ingredients. Serving with 3oz of Sirloin Steak and a scoop of Linguine with Garlic &amp; Olive Oil for dinner of 2. Very fulfilling! Thank you for sharing!!!</t>
  </si>
  <si>
    <t>I took "cooled completely" a little too much to heart and ignored them almost to the point I thought I was going to have to melt the chocolate again! Consequently, I didn't have to refrigerate (or cut into squares) and just moved on to rolling them up into balls. At that point, mine were too firm to have the almonds stick to them, but Oh! they tasted good! I put them in the fridge for storage, because I thought that would be best for the cream cheese, but left them out a little while so they would be a good temperature for serving. Thanks! Reviewed for Photo Tag's December Cookie Exchange.</t>
  </si>
  <si>
    <t>This recipe is ALL WRONG! I made this for TGIF JD Glaze for years! No Pineapple Juice! No Teriyaki Sauce. No Lemon Juice. No Pineapple. No Cayenne Pepper. Some copy, this cook needs to go back to the drawing board. This person is way off base!</t>
  </si>
  <si>
    <t>The glaze was just excellent.  Sweet and spicy, with just the right amount of each flavor.  I did not add the salt as the soy sauce provided enough saltiness for me.  Easy and quick too.</t>
  </si>
  <si>
    <t>Good easy to put together ham - easy to clean up - what more can you ask for with a whole group of folks!  Thanks for a recipe I'll use again :)</t>
  </si>
  <si>
    <t>Tried the vanilla,  could have used a bit more sugar for my taste.  Thank you!</t>
  </si>
  <si>
    <t>The best comfort food!  I used sharp cheddar and drizzled melted butter on my breadcrumbs so they would get crispy.</t>
  </si>
  <si>
    <t>A very quick to make and super yummy snack nuts recipe! I made this using the chili powder option and mixed nuts and it was sooo good! We all enjoyed it. :)&lt;br/&gt;THANK YOU SO MUCH for sharing this keeper with us, little!&lt;br/&gt;Made and reviewed for Adopt a Veggie Tag January 2011.</t>
  </si>
  <si>
    <t>A good burrito filling
I put the meat into flour tortillas, and poured the sauce on top.  A nice lunch.  Slightly sweet from the salsa.  I used half "hot" and half "medium".</t>
  </si>
  <si>
    <t>GREAT recipe!!!  I added an additional cup of cabbage mix, 3 bouillon cubes, lots of garlic powder and pepper for a more intense flavor.  Fast and easy to make on those busy nights, especially if the ground beef is precooked. : )  Very satisfying!  This one is a keeper!</t>
  </si>
  <si>
    <t>I needed a change of pace from the standard veggies, so decided to make this recipe with chicken for dinner last night.  I was pleasantly surprised at how good it was, since the chicken broth really blended well with the flavor of the broccoli.  It will be added to my favorites!  Thanks, Risë!</t>
  </si>
  <si>
    <t>Delicious.  I have made this several times now and it has become a family favourite.  The combination of flavours is wonderful - creamy yet still light.  So easy to prepare too.</t>
  </si>
  <si>
    <t>Awesome!! We were just in San Fran a couple weeks ago and Missy you&amp;#039;ve nailed it! Of anything these are even better because the crabs we had were more coated as if they addd flour to the sauce. It was fine but I prefer this recipe. Very simple and mega tasty. These were the first crabs I&amp;#039;ve attempted to cook and I got rave reviews thanks! :)</t>
  </si>
  <si>
    <t>Hubby loved it!</t>
  </si>
  <si>
    <t>I loved it but my family wasn’t quite as excited as I was. They all ate it and I will definitely try again with some of the suggestions mentioned.</t>
  </si>
  <si>
    <t>Okay, I must confess to total gnomish stupidity...as I "thought" I had chickpeas and was well into the making of the olives before I realized the last can had been--ach, what is this?--consumed!   So, having morels on hand instead, that is what I made...and we enjoyed them just as well (or even better).   So...my review is limited in scope to the OLIVES....and may I add here, that I LOVE olives, so this recipe could only be GOOD!   I believe I will begin using this recipe for future holiday buffets, as it is so clever and works perfectly with this little (lovely, and un-gnomishly beautiful) three-part dish from MIL.   My DH who rarely comments on his food thought these olives were very good!  That is high compliment from him--believe me!   *ZWT 5  Spanish region  Kid Friendly Challenge*</t>
  </si>
  <si>
    <t>I toasted my slices of bread on the barbecue.  Sometimes I prefer a toasted sandwich.  I didn't use salt and pepper.  I loved the addition of basil leaves.  Something I will eat again soon.  Yummy.  Thanks Rita.  Made for the Babes of ZWT4</t>
  </si>
  <si>
    <t>I haven't really liked fish in the past but since my cholesterol has been going up the Dr has told me to start eating more.  
Found this recipe and tried it.  It is excellent!  I didn't use the anchovy paste yet, even though I have some. I use fat free mayonnaise to cut the fat even more.  Be careful with the fish you buy.  It MUST be fresh for this dish to turn out good.  
I'll be trying this out on the grill this summer.  See how well it works there.</t>
  </si>
  <si>
    <t>fantastic we loved them.  it was worth the wait in the marinating. _x000D_
thanks heaps</t>
  </si>
  <si>
    <t>Had all the ingredients on hand so made this breakfast except used dried basil, it's winter here &amp; too cold for fresh basil. I used 2 eggs instead of substitute. This is a lovely light brekky, great when you don't want something too heavy. Made for ZWT 4.</t>
  </si>
  <si>
    <t>I made some of these for breakfast this morning (hubby didn&amp;#039;t know what I was serving him). I was like another reviewer and could not find chickpea flour, so I used bread flour. It seemed to work okay (I just didn&amp;#039;t feel like grinding dry chickpeas to make flour, but I&amp;#039;m sure I&amp;#039;ll find it somewhere for next time). I just made sure that my eggs were cooled to room temp and totally dry before slicing and coating them, and it seemed to work fine. The seasoning was very nice, and I like the little bit of crunch. This was a cute way to switch up plain old hard boiled eggs, and I do like warm eggs also. Thank you for posting your recipe. (Made for PRMR)</t>
  </si>
  <si>
    <t>This was great! I doubled the black pepper for personal taste. Thanks!</t>
  </si>
  <si>
    <t>No memories of this for me...it was my first time trying it. It was good and refreshing! The only downside was that it didn't gel very firmly. Made for the Went to the market game.</t>
  </si>
  <si>
    <t>Did I do something wrong?  I followed the directions precisely, and this was horrible - it just tasted like pico de gallo drowning in lime juice.  The fish was very mushy as well - perhaps I marinated too long?  I was really excited about this, so if anyone has any suggestions on what I did wrong please let me know!</t>
  </si>
  <si>
    <t>I mixed in some of the potato and "stuffed" my potatoes with this combo. Tasted just like my homemade pierogi filling! Thanks for posting a scrumptious recipe twissis. Made for your win in Football Pool 2010 - Conference Championships.</t>
  </si>
  <si>
    <t>Excellent copy cat version of the BEST grits on the planet! Be sure to use the deepest pot you have, even when doing half the recipe. The mixture tends to boil over dramatically when the grits are added. I also like to add a pinch of sugar to the mix to give that savory sweetness! These are a Sunday staple at my house! Thanks for sharing</t>
  </si>
  <si>
    <t>These were awesome. I did not make the sauce just the dumpling portion. I reserved the soaking liquid from the mushrooms and used that mixed with a little broth to steam them after they were browned. My family loved them. Thanks for the recipe.</t>
  </si>
  <si>
    <t>Water isn't listed in the ingredients, but the directions say to add water with the egg. I just added a little at a time not sure if I wanted a dense dough or just barely a dough.  I had to cook them a little longer than I wanted.  When they were a light golden brown outside they weren't quite cooked in the middle.  I used an apple cinnamon pancake mix and really liked the additional flavor.  While they weren't exactly what we had expected, they were still good and enjoyed by all.  Thank you.</t>
  </si>
  <si>
    <t>Awesome! I used less butter as others have stated. I also squirted the fresh lemon juice over the asparagus after spooning the sage butter over the top. We ate some of the fried sage leaves on top of our French bread slices. A very delicious recipe.</t>
  </si>
  <si>
    <t>What a yummie comfort dinner. You couldn't do any better on a chill Fall night. I lightened it by using veggie "sausage" patties (crumbled up), canola oil for the butter with a bit of Molly McButter for the flavor and fat free coffee creamer for the light cream. It came out delicious and creamy and it would have been far too easy to eat two of them but I managed to stop at one...mainly because DH said that he wanted his and I only made two servings. Try this, you'll love it!</t>
  </si>
  <si>
    <t>Yum, this was almost restaurant quality! I was out of instant chicken bouillon and dried onion so I added some extra spices instead. We ate it on angel hair pasta with shrimp- the sauce was very thick and filling.</t>
  </si>
  <si>
    <t>These are great. I took them to work. They were all eaten in 10 mintues. Everyone wanted me to go back home and make some more. Thanks Bert!</t>
  </si>
  <si>
    <t>These turned out amazing! I made 6 hoagies and the rest buns/rolls! Excellent recipe! I used garlic salt instead of salt.</t>
  </si>
  <si>
    <t>Fast, easy and delicious!  Thanks</t>
  </si>
  <si>
    <t>I made this as a special in my cafe in Australia it came up amazing We use canola oil rather then peanut but other wise followed everything else</t>
  </si>
  <si>
    <t>This makes a large salad, so I only halved it.  Loved the taste though, the dressing reminds me of my mother's colesalw when I was a kid.  Great crunch too!</t>
  </si>
  <si>
    <t>This recipe was delicious-and quite unlike anything I've had before. Very easy to make, and perfectly balanced flavors ; The lemon zest is a great touch. I had mine with fresh cream and Chris had his with a bit of vanilla ice cream. We were both very pleased with this dessert. Thanks for posting this recipe-we'll be making this again!</t>
  </si>
  <si>
    <t>A tasty rice dish, went down a treat. Although I enjoyed the flavour next time I think I'll try using chicken stock instead of just water.</t>
  </si>
  <si>
    <t>I made these for our Fourth of July BBQ - it represented the "Amber Waves of Grain" in "America the Beautiful".  I went with 1 cup raisins, and then added a 1/2 cup red hot candies which added a most delicious cinnamon flavor and crunch, not to mention a festive color to the platter.  I made enormous cookies (used an ice cream scoop), and split one with my husband this evening.  We couldn't keep our hands out of the dough!  A++ Will bake again!  :)</t>
  </si>
  <si>
    <t>This is a wonderful combo of colours and flavours, sweet and spicy, in a word - excellent! I had to sub green onion for the red onion but otherwise followed the recipe exactly. I served it about an hour after making and had no problems with the oranges. This is a lovely side dish that I will be making again. Thanks for posting.</t>
  </si>
  <si>
    <t>that sounds fabulous and I will certainly make it in the future.Just need a plain one for now.Thanks a lot.</t>
  </si>
  <si>
    <t>YUM!  This was delicious! I will definitely make this again soon. Great flavor and very moist. I did use a chicken herb &amp; garlic seasoning in place of the garlic powder, but kept everything else the same. Thank you for such a great recipe!</t>
  </si>
  <si>
    <t>This is my favorite recipe for Salmon Patties. I&amp;#039;ve used this recipe for the past 8 years. Everyone always loves it. Definitely a keeper...</t>
  </si>
  <si>
    <t>This was so amazing! I followed it exactly except that I sifted the flour and they came out so good and the dough was really easy to work with.</t>
  </si>
  <si>
    <t>this was pretty good. paired it w/ lemon flavored noodles. yum. so easy too! i mine turned out perfectly crisp even w/ butter drizzled on top. just had to broil it in the end. squirt of lemon b4 serving made it even more perfect. thanks for sharing!</t>
  </si>
  <si>
    <t>Delicious! Had home grown strawberries and raspberries in the freezer which were perfect for this smoothie. I know the teenager and his brother will be loving this one. Thick and creamy and so good - will make for many a summer treat!</t>
  </si>
  <si>
    <t>These are GREAT! I substituted a bag of Kraft caramels for the M &amp; M's and pecan halves for the Hershey Hugs and Kisses. These were like little "turtles".</t>
  </si>
  <si>
    <t>This was a fantastic recipe. I got nervous because my foil started to seperate towards the end of the baking time but it was still fine and it turned out very well!</t>
  </si>
  <si>
    <t>Yum. This was really good. I loved the combinaton of yams, orange,pineapple and spices. I prepared this dish exactly as directed and it came out perfect. Thanks for sharing. Made for KK's forum Recipe Tag game.</t>
  </si>
  <si>
    <t>This was very good.  I was a little apprehensive about the raisins at first, but they add a nice texture to the other crunchy veggies.  I did make it a day ahead, and when I do it again, I will add the orange segments a little before serving because they got a little bit mushy.  Very good recipe.  Thanks.</t>
  </si>
  <si>
    <t>so happy to have found this recipe. I'm an american living in Australia, and I have been missing our pork sausage.  I tried to make my own a few times, with less than stellar results. Made this recipe last night, and almost cried in food happiness!! For the first time in two years, I had a lovely sausage gravy...mmmm. THANK YOU!</t>
  </si>
  <si>
    <t>Very, very good.  My son loves these.  He likes tangy/sour things, so using plain yogurt and juice concentrate without added sugar works perfectly for us.  Thank you for posting!</t>
  </si>
  <si>
    <t>I love the taste of this and will make it again. I have seen recipes calling for ketjap manis but didn't know what it was. Now I know! Yummy flavor!</t>
  </si>
  <si>
    <t>This was super easy and super good.  I didn&amp;#039;t have any fresh garlic so I just sprinkled a little garlic powder in with the oil, salt &amp;amp; pepper.  After tossing the shrimp in the bread crumb/cheese mixture I had a lot left over so I sprinkled it over top of the shrimp and then drizzled it with the melted butter.  Easy clean up because I lined my pan with non-stick foil.  Definitely will make again.</t>
  </si>
  <si>
    <t>As far as roast chicken goes, this is one of the best recipes I've eaten. The skin gets really crispy and salty. I used dried tarragon as it was all I had on hand. Next time, I will probably pour out some of the butter that was left in the pan before making the gravy. The gravy turned out a little too oily.</t>
  </si>
  <si>
    <t>Made this for dinner tonight. Everyone loved it. Soooooo easy and soooooo good. I used boneless, skinless, chicken thighs instead of the breasts and Kraft Origional BBQ sauce and a little bit of honey. I will be making this again and again. A real winner in this house. Thanks for posting it.</t>
  </si>
  <si>
    <t xml:space="preserve">This was delicious! I made 2 lasagnas and brought them over to a friend's place for dinner. Everybody enjoyed them, but we only ate one of them, so I froze the other. </t>
  </si>
  <si>
    <t>Excellent.  I used crockpot taco meat that I had on hand.  Instead of serving with barbecue sauce I made a sour cream/salsa sauce.  I got RAVE reviews for this quesadilla.  Thank you for posting this recipe which I will be using many more times in the future!!</t>
  </si>
  <si>
    <t>We quite enjoyed this but it hasn't fully converted us to polenta. I used rice flour and found most of the delicious crusty bits ended up in the pan (a bit of a bonus for the cook!) but did manage a few nicer looking sides for a photo. I would recommend making sure you have aboslutely everything ready to go for step 3 as polenta sets very fast-something I remembered as I was stirring and trying to chop olives and tomatoes and grate and crumble cheese. I stirred my polenta about 25 minutes until it was super smooth. Served with a simple tomato and onion sauce.</t>
  </si>
  <si>
    <t>Greatly disappointed. They were rather blase and flavorless. Even added cinnamon and vanilla to give it some flavor and it still didn&amp;#039;t work. I was hoping for more.</t>
  </si>
  <si>
    <t>This frosting was FANTASTIC!  I highly recommend this recipe.</t>
  </si>
  <si>
    <t>Icing can't get any easier than this.  The consistency and the flavor was wonderful!  I may never buy frosting again.</t>
  </si>
  <si>
    <t>I was surprised! I didn't even taste the eggplant in the guacamole! I did enjoy the different flavors with the bell peppers! Thanks! I did halve the recipe easily. Made for PRMR game.</t>
  </si>
  <si>
    <t>OMGoodness - does this really need another review? Made this for the first time last night. Great dinner rolls and I had never done rolls before. So easy! A little too sweet for bread, but will cut sugar when I make bread next time. Used regular bread flour but plan to use white wheat next time. Thanks so much DDW!</t>
  </si>
  <si>
    <t>Made this for supper last night. My cousin is allergic to garlic, so substituted it with lemongrass, and added about a quarter cup of fresh chopped cilantro... Holy Tastebud overload!!! Will certainly be making this again!</t>
  </si>
  <si>
    <t xml:space="preserve">A flavoursome, refreshing, easily-prepared and attractive dessert that would be even more welcome on a really hot day. I am not fond of sherry, so I subbed Moselle. Thanks for sharing! — Oct 29, 2005_x000D_
</t>
  </si>
  <si>
    <t>This was great!  I used on 1 lb thawed shrimp and was heavy on the Louisiana Hot Sauce...5 or 6 shakes.  Spicy and yummy!</t>
  </si>
  <si>
    <t>This cake was awsome and it was moist and well chocolatly. Me and my family loved it. I cant wait to make it again</t>
  </si>
  <si>
    <t>Blah! I love garlic, but this was too much. And it was really a tomato soup, not an onion soup.</t>
  </si>
  <si>
    <t>So good! I made mine lower fat too! I wasn't sure if it would work, but I used low fat milk instead of heavy cream. I'm sure it didn't turn out as rich and creamy, but the sauce still came together nicely. I  really like that you just dump everything into the same pot and a few minutes later you have pasta with pesto sauce. Great recipe!</t>
  </si>
  <si>
    <t>I have made these a few times, with no problems. I use a metal turner to help pat down and spread the dough, if the turned is cool it helps so that the dough doesn't stick. Thanks for posting this recipe.</t>
  </si>
  <si>
    <t>I've made this coleslaw many many times, it's THE best I've ever had!  I do change it up a little to suit our tastes.  I eliminate the garlic powder and lemon juice, use celery salt instead of seeds (I don't like crunching into them) and I only use 1/2 of the milk/buttermilk called for.  So glad I found this recipe, thanks Kittencal!</t>
  </si>
  <si>
    <t>Iam not sure what I might of done worng but this was so pastey and sticky to the mouth to thick not creamy at all ....I was disappointed because I want to find a recipe with that creamy taste ...</t>
  </si>
  <si>
    <t>We just finished dinner and my family loved it.  It couldn't have been easier to make.  I took the others advice and shredded it in the last hour.  Served it with baked beans salad and strawberry smoothies for the kids.  By the way this was my first time using a slowcooker.  Thanks!</t>
  </si>
  <si>
    <t>my son made these and everyone loved them :)  thanks for the recipe :)</t>
  </si>
  <si>
    <t>Easy and a good one for kids.  I used rotini (corkscrew shaped) noodles.  I also added minced garlic to the meat mixture.  I sprinkled some shaved parmesan cheese on top during the last 10 minutes of baking.  Nice weeknight casserole.  Thanx!</t>
  </si>
  <si>
    <t>My parents and I enjoyed this soup for lunch the other day.  I made no modifications to the ingredient list.  I cooked on Low in my crock pot for 8 hours and this worked well.  I then refrigerated overnight for lunch the next day.  I thought the soup reheated well and went nicely with a fresh baguette.  I used green lentils and did not have a problem with the consistency.  Thanks!</t>
  </si>
  <si>
    <t>This was a great substitute for heavy cream when I didn't have any and didn't feel like getting any when I only needed a small amount. I did this in my food processor and it didn't come out as smooth but still worked for the soup I made. Thanks!</t>
  </si>
  <si>
    <t>This recipe has been in our Family for almost 50 years. Still a favorite, My version uses grated onion. Always a cheer when I make it for Deer Camp.</t>
  </si>
  <si>
    <t>This is divine - although I usually make only the couscous part I have roasted the vegetables and they were lovely too. I didn't need to alter anything in the quantities.</t>
  </si>
  <si>
    <t>I love to use the crockpot for as many meals as possible, mostly out of convenience. While this recipe is simplistic, it also turns out to be quite a winner. My 14-year-old thanked me twice for this meal, which is rare. Meat was tender, slightly pink and really tasty. We love lamb and usually only eat it out as I always thought that it must be roasted and elaborately prepared.  This recipe proves that that is not the case. I will definitely make this again when I find lamb on sale.</t>
  </si>
  <si>
    <t>Good roast but it did take longer to cook than specified. Wasn't sure what bean sauce was so I used black bean sauce. Good flavour and easy to prepare. Thanks for the recipe</t>
  </si>
  <si>
    <t>We had this same exact recipe at our Family Christmas Dinner..it came from a magazine called "Optimum Wellness"..everyone "Loved it"  If you double the recipe you do not need to necessarily double the EVOO.  We made it again for New Years Party, and once again a huge hit!!!</t>
  </si>
  <si>
    <t>Great recipe.  I use it weekly.  I usually double the recipe but use only half the Italian seasoning.  Also, I substitute a little whole wheat flour for white.  Yummy.</t>
  </si>
  <si>
    <t>So easy, so tasty, so healthy.  Great with wheat thins or veggies.</t>
  </si>
  <si>
    <t>This recipe was really great- it tastes good, was quick to make and provided a really easy way to increase my daily fruit intake!  I also tried making it with cranberries instead of the strawberries which also tasted great!</t>
  </si>
  <si>
    <t>Perfect, I use 1/2 to 1 tbs Vegetable Better Than Bouillon and it comes out great. Amount depends on how salty I want it to be. This is a go to for me. My family says I make the best brown rice!</t>
  </si>
  <si>
    <t>The custard was excellent but I must have done something wrong with the pastry crust . . . extremely difficult to get out of the pan. I reduced the recipe by 50%.  Instead of custard powder (which I had none) I added an extra egg and little extra corn starch and sugar, it was perfect.</t>
  </si>
  <si>
    <t>Made this to go with recipe #456171. The pancakes/bread is soft, slightly sweet and a very nice combination with spicy food.&lt;br/&gt;Thanks for posting.</t>
  </si>
  <si>
    <t>This is an awesome way of making pasta &amp; you are right, it is perfect every time.  After I partially drain the pasta, I pour it back in the same pot and add a bit of Olive oil infused garlic to it &amp; leave it on the stove on low heat, till the other dinner ingredients get ready.  Thank you so much for sharing.
Ferryal</t>
  </si>
  <si>
    <t>Delightful stuffed pepper recipe! Different from my usual meat-and-sauce stuffed peppers but we really enjoyed them. I used the tiny salad shrimp and didn't chop them up. I resisted the urge to add a little cheese and was glad I did because it was not needed. Thanks for posting this great recipe!</t>
  </si>
  <si>
    <t>OMG Ladies, simply brown your crust. Get a store bought crust or your choice put a few beans at the bottom if you prefer for weights (toss when finished) as it may bubble a little and cover the edges with thin strips of foil. Just the edges, no it wont fit perfectly but it is necessary so the edges wont overcook because remember you still have to bake the pie so this browning process isn't extremely long, maybe 15min. or a bit longer but not too long, set your timer so you wont over do it to 10min. &amp; gage it from there. Allow it to cool a few min. the foil needs to remain on the edges during the baking process as well or simply replace them if they fall off then bake your pie. 10min before the pie is ready check your crust if you need to remove the foil if it still isn't brown enough but I doubt you will have that issue, leave it on. This is the way my grandmother taught me to bake all pies to ensure you don't end up with a messy crust or burnt edges... ENJOY</t>
  </si>
  <si>
    <t>This was very different, but I liked it.  Sweet shrimp, spicy chorizo, and a tart sauce combine to really set your tastebuds dancing.  I used very little sugar, as I'm a vinegar junky and like my sauces very tart.  This came together very quickly and easily, definitely suitable for a weeknight dinner.  I had U15 shrimp on hand, so I used them, but making this again, I'd say go for slightly smaller ones (as called for in the recipe).  My only gripe is that there is way too much sauce- almost 2 cups.  I'd cut that back at least by half, if not more.  I used a little less than half, and still though I had more than I needed.  I also cut back on the oil, using a bit more than one tablespoon, which I thought was plenty.  Made for ZWT7- Emerald City Shakers</t>
  </si>
  <si>
    <t>We love chicken and this is a keeper that we will have often.  We all loved this chicken and give it 5 stars with pleasure!</t>
  </si>
  <si>
    <t>You're right Recipe Baroness - I was not disappointed with this recipe!!  We've had 90 degree weather lately and this hit the spot.  It had the perfect amount of sweetness and just a hint of cocoa.  You have a new member to your cult following ;)</t>
  </si>
  <si>
    <t>This truly is a beautiful recipe which results in amazingly tender lamb - and gotta love recipes where you don't have to buy any ingredients except the meat! I used a backstrap and thought this was a lovely dinner - subtle and full flavoured all at once. Served with stir fried veggies and rice, thanks for posting!</t>
  </si>
  <si>
    <t>I thought this was a little bit bland, so added in some minced fresh rosemary and garlic during the simmer. Added a healthy dash of worchestershire sauce to finish. Very simple recipe overall! Thanks for sharing!</t>
  </si>
  <si>
    <t>My family didn't like this at all but, I rate it three stars because it had very little flavoring that you could taste.  I even put a dash of cumin in the sour cream.  I do plan to try this again but I will season the meat and crisp the tortilla first otherwise they become soggy.</t>
  </si>
  <si>
    <t>For the 2 of us I used 1 can of green beans, chopped a slice of bacon and a couple of garlic cloves.  The flavor was awesome.  A wonderful fix for canned beans.  This is one that I will make again.</t>
  </si>
  <si>
    <t>So easy and so very tasty. I used butter instead of margarine or oil because I prefer the taste of real butter. I used it on top of brownies and put it on when the brownies were about 5 minutes out of the oven. It spread so nicely and started to harden quickly. Looks smooth and rich. I put a little more cocoa in than called for and it was plenty chocolately. It's so rich and chocolately that it's surprising that it doesn't contain real melted chocolate &amp; cream. I highly recommend this.</t>
  </si>
  <si>
    <t>Okay, so I got distracted while making this very, very simple soup, and I burned the garlic.  I know... you warned us not to do that!  :)  Well, regardless of the extra flavor and color, this soup was loved by all.  I used bacon last night, but I'll keep this recipe handy for when I need to use up leftover ham.  I simmered it on the stove, but otherwise followed the directions.  Thanks for sharing, Desert Baker!  Made and enjoyed for Spring 2011 Pick A Chef.</t>
  </si>
  <si>
    <t>These are very good.  I used 1% milk, 1 1/2c white flour, 1/4c whole wheat, and 1/4c wheat germ.  They freeze well too, thanks!</t>
  </si>
  <si>
    <t>We did not think this was fabulous at all. It was a big tough blob of cheese and spinach (that's what it seemed like). I made it for our Christmas party and only one person ate it.</t>
  </si>
  <si>
    <t>I was ready to give five stars after licking the spoon!  But then after it set up in the fridge it was even better! I can imagine this would mold beautifully and I already have plans to make it as a pie filling as it would be very sliceable.  I did make one change -- I used cherry preserves in place of the cherries because I couldn't find any.  It turned out so well, I don't know if I'd risk doing it any differently next time.  I can imagine this would be perfect for a vitamin, but my food processor handled it just fine.  YUM!</t>
  </si>
  <si>
    <t>I made these for my boyfriend, and he really liked them! I will definitely be making them again. Great recipe!</t>
  </si>
  <si>
    <t>Made for PAC, Spring 2007 ~ From my humble experience in the kitchen, this a simple verions of shepherd's pie! Don't get me wrong ~ That doesn't detract from the fact that this is dish worth making! I enjoyed its simplicity &amp; since I used powdered potatoes from a box [I know, BLASPHEMY, but sometimes I do like it easy]! This is a nice recipe, &amp; well worth keeping!</t>
  </si>
  <si>
    <t>This is how I make my crab salad! I usually add some chopped red pepper for color, but otherwise.. this is it.. YUM!</t>
  </si>
  <si>
    <t>Why am I the first to review this? I have a hard time calling it a soda because there is no soda but somehow I really don't care because I'm blissfully enjoying my rum and ice cream :D. Instead of the vanilla on top I used all Cappuccino With Espresso Chips no sugar added ice cream with Malibu rum..*swoon*. The added espresso powder was also a wonderful thing and I'm a very happy girl right now. Made for Comfort Cafe, Jan 09.</t>
  </si>
  <si>
    <t>Great recipe!  I threw in some cherry tomatoes, sliced onions, squash, mushrooms, baby carrots, and zucchini and it turned out great.  Thanks for the recipe.</t>
  </si>
  <si>
    <t>I made this a month or so ago with a few changes.  I had some tomatoes to get rid of so dried them for a couple of hours in my oven instead of the sundried tomatoes called for. I usually like a bit lighter oil so used canola oil and to add some oomph I added a bit of Frank's Red Hot sauce.  Threw it all in the Cuisinart and it is a rockin' hot and healthy dressing, thank you for posting, Charlotte J.</t>
  </si>
  <si>
    <t>My Mom and I made these for a party I was going to attend.  They were fun to do, challenging to put the beak in place, but when they were done they we so cute!  They were a hugh hit!  The main discussion and focal point at the party for  quite a while. They even took pictures of them with their cell phones! _x000D_
The penguins transported very easily in a Devil Egg container. _x000D_
_x000D_
I can't wait to make some for our family Christmas dinner - I was thinking of covering a piece of cardboard with asome aluminum foil, spread some cream cheese down, and place the penguins on it - making it look like snow.</t>
  </si>
  <si>
    <t>Yummy! Nice and crispy. Cut more than 2 pounds of catfish fillets into smaller chunks, and this was the perfect amount of coating. Added 2 t Recipe #57340 and 1/2 t seafood magic to the cornmeal. Used a deep fryer at 340 degrees. Thanks for sharing the recipe!</t>
  </si>
  <si>
    <t>One of the best gnocchi recipes that I have tried...loved the fresh morzerella on top....</t>
  </si>
  <si>
    <t>These were terrific.  I'd recently read that walnuts are one of the few plants loaded with Omega-3s, so I decided to start throwing 'em into salads.  I was making a spinach salad with an orange vinaigrette, and thought this would be the perfect finishing touch -- and it was!  The orange flavor was distinct, but not overwhelming; the sweetness was a lovely side note, but it wasn't like eating candy.  I tweaked the recipe slightly by cutting back on the sugar (just a tablespoon or two), and by adding orange zest along with the orange juice.  I'll make these again and again.  Thanks so much for posting this!</t>
  </si>
  <si>
    <t>What an outstanding cake!  Moist, dense, complex, perfect! I halved the recipe and used a decorative bundt pan, which it filled perfectly. I opened the oven door a tad early, being uncertain of cooking time for this pan.  It fell a little, but it is so moist and dense it settled beautifully on the plate when unmolded.  This will become a regular. Thank you!</t>
  </si>
  <si>
    <t>What a great bread!!! Did not have monteray jack cheese and used a mature cheddar. Only little change I made was adding some fresh parsley to the butter mix. Served it with a seafood pasta dish tonight.</t>
  </si>
  <si>
    <t>This was awful.  What a disappointment.  I think I ended up throwing 8 of the 12 slices away because... well, yuck!</t>
  </si>
  <si>
    <t>like it</t>
  </si>
  <si>
    <t>Very good. Used panko, basil, and oregano instead of the bread crumbs because of a food allergy. Kids all liked it too, and there were no leftovers! Thanks Pam!</t>
  </si>
  <si>
    <t>I have tried many macaroni and cheese recipes on here and this is my favorite!!! I liked the idea of adding onions, so I did that. I also did not have any half-and-half so I did the milk/butter substitute. I also omitted the bread crumbs because I just wanted to get it in the oven!! I did add some extra cheese on top, though. Oh, and I also halved the recipe and it worked perfect! This was great for lunch and my 2 year old loved it! Thanks for the great recipe!</t>
  </si>
  <si>
    <t>*Awesome* pick-me-up!!! This is a great little recipe. I just love Frangelico and it was perfect in this recipe. I added a whole ounce of Creme de Cacao by accident in the first one I made - don't do it... ruins the whole shabang! The nutmeg is a great touch! I will make these again! Thanks cookiedog!</t>
  </si>
  <si>
    <t>Delicious! One of my favorite variations on copycat Skyline Chili! I used a 28 oz can of tomato puree instead of the sauce it called for, and Certified Angus Beef ground beef .... absolutely delish! The second time I made it, I substituted one 14.5 oz. petite diced tomatoes, and one 6 oz. can Cento tomato paste. I made up for the loss of the additional liquid by adding more broth.</t>
  </si>
  <si>
    <t>Yep...pretty authentic.  The avocado, cilantro and lime are a must.  Similar to what I've eaten in Juarez.  Easy to make too!</t>
  </si>
  <si>
    <t>Mama Mia you got my attention with this one! What an Italian delight!!! The only difference is I used my own marinara sauce. But this combo is to die for. Love it...glitter</t>
  </si>
  <si>
    <t>Awful and bland.  No.</t>
  </si>
  <si>
    <t>Lane, this recipe is a KEEPER! I divided it into 2 smaller loaves. (If you do that, double the sugar and cinnamon to have ample filling.) I did not melt the butter to brush the dough when rolling, just spread soft butter on it. I used brown sugar, added raisins to only one loaf, at the end of the dough cycle. I baked them at 350 for 30 minutes. The loaves are still quite edible, not too dry, 3 days later. And there were no gaping spaces after baking as is sometimes the case with a rolled-up dough. The smaller loaves suited my purposes: one to eat, one to give away. Made good toast too. All in all, the best bread of its type I have tried so far. Thanks for posting . . . Janet._x000D_
_x000D_
3/2/2010 - just want to add, this makes very good chocolate babka!  Just change the filling.</t>
  </si>
  <si>
    <t>I made this without adding cooked chicken, with extra veggies and  8 cups of chicken stock ( only- NO water) - yummy- served this with "kittencals garlic cheddar baked chicken" and southern biscuits-
Thanks for this great, easy recipe!</t>
  </si>
  <si>
    <t>This was part of my Thanksgiving menu, 2012.  If you are looking for the bright yellow/orange mac and cheese from Kraft or Velveeta, this is not the recipe for you.  The recipe was easy to follow and the results were a nice, creamy mild dish.  I used a combination of Cheddar and Monterrey jack, but instead of buttered breadcrumbs, I crushed up some Cheddar flavored french fried onions over the top.  As other reviewers have already stated, you MUST cook the roux to avoid the flour taste.</t>
  </si>
  <si>
    <t>We're not big on breakfasts in this family, usually because we're not always together._x000D_
But as luck would have it today we were and I made these light and fluffy pancakes._x000D_
I didnt do the lid 'thing' as I already had my griddle warmed up on the stove top, they still turned out wonderful, thanks Lennie for yet another taste sensation._x000D_
Eve =)</t>
  </si>
  <si>
    <t>This is mildly sweet and very delicious corn based pancakes.  I tried making these using 1/4 C per recipe and I could not flip it easily - kept on breaking up.  Once  I reduced the batter to about 2 1/2 inch diameter, had much easier time cooking and flipping these.  The trick is to make sure one side is nicely dried a bit before turning.  Instead of eating these with cheese, they were served with a dollop of sour cream.  I am now going to look for more recipes using harina pan.  Thank you Sydney Mike for introducing me to a new ingredient and posting this yummy recipe.</t>
  </si>
  <si>
    <t xml:space="preserve">These were good, and I will make them for Christmas, but the glaze took FOREVER to reach "hard crack" stage. I used a mix of walnuts and whole almonds but I liked the walnuts best. Other than the time, they were quick to put together and easy to make.  Thanks for submitting this addition to my XMAS list!  </t>
  </si>
  <si>
    <t>This was so good! I took another reviewer's suggestion &amp; layered the bottom with a mixture of fat free cottage cheese &amp; low fat vanilla yogurt. I topped it with the sliced banana, a drizzle of honey, cinnamon &amp; used some Fiber One as a topping. It tasted like a decadent dessert! Thanks so much for sharing this!</t>
  </si>
  <si>
    <t>Really great recipe. It might help to make a light roux with the flour and butter before you mix it in.</t>
  </si>
  <si>
    <t>Not too difficult, but you&amp;#039;ll be washing a lot of spatulas. :) Next time I make this, I will increase the cream cheese layer by 50%. 
Word to the wise: make sure to warm cream cheese to room temp or the mixture will be a little lumpy.</t>
  </si>
  <si>
    <t>This was wonderful.  I've made it multiple times and have always gotten compliments on it.  I use mozzarella and parmesan instead of cheddar (just because it was all I had), but I'm sure it would also be great as written.</t>
  </si>
  <si>
    <t>This must be a new thing for my homestate of New Jersey! I'll bet someone brought this down from Canada, since they brag about this recipe all the time. Honestly, although I live in Delaware, I KNOW that New Jersey can do much better than this!</t>
  </si>
  <si>
    <t>LOVE this soup!!! Kid friendly. Not too spicy but just enough. I only peeled my potatoes where the skin was rough and the soup was still awesome! I will make this again!!</t>
  </si>
  <si>
    <t>I made half a batch but only had one container of maple yogurt so I subbed the remaining 3 oz with buttermilk that I needed to use anyway. They turned out tender and fluffy! I've never had much luck with pancakes, usually they turn out dense and unappealing. This is a keeper.</t>
  </si>
  <si>
    <t>I used two pounds of meat and 2 teaspoons of Worcestershire sauce and all of the seasoning mix. Everyone liked these but my hubby. He thought it had too much seasoning but I thought that was what made them good. I got 8 burgers out of 2 pounds of meat. I cooked them on the grill.</t>
  </si>
  <si>
    <t>This smells so good while it is in the oven and the cheese is melting!  I made this exactly as posted, no changes.  I used bowtie pasta and diced, cooked chicken breasts.  Made for Going to the Market tag!</t>
  </si>
  <si>
    <t>My grandmother McElderry's recipe exactly...  she and your mom must have had the same cookbook.  These are very, very good and a wonderful memory from my childhood!  Highly recommended recipe!!!  Thanks for sharing it w/ others, Jellyqueen!</t>
  </si>
  <si>
    <t>I used my own pizza dough and sauce recipes and completely forgot to use the spinach that was on the counter along with everything else *DOH*. I managed to get broccoli, cauliflower (micro blanched), green pepper, onion, mushrooms and calamity olive slices onto it along with the Italian herbs. The out come was really scrumptious and far better than anything you could get from any restaurant in this town! I make pizza with extreme rarity but I'll come back to this the next time. Made for Veg-Swap 16.</t>
  </si>
  <si>
    <t>Easy bread to make using my bread machine.  My starter was real active and it took about 1 hour to rise.  We made individual bread bowls to serve at a dinner party. Yummy. The bread had a great flavor and texture.  Thanks for sharing your recipe.</t>
  </si>
  <si>
    <t>Easy, flavorful, and well accepted by all three kids (ages 8,6, &amp;amp;3).  Used Italian marinated chicken breasts from the local butcher in addition to the envelope of Italian soup mix.  Served over white rice.</t>
  </si>
  <si>
    <t>This is a wonderful recipe! I threw a kid's birthday party and I wanted to plan a kid's menu that I could set up ahead of time. Every kid loves macaroni and cheese and when I saw that you can prepare and freeze it ahead of time I decided to try it.  Even after being frozen for a week it still turned out delicious and was a hit at the party! No one even suspected it was frozen. I used sharp cheddar for a stronger cheese flavor and for any recipe that calls for breadcrumbs I always use panko because that always seems to get the best crunch.</t>
  </si>
  <si>
    <t>Beautiful, so simple. this is one of the first recipes I made when i was a kid, lost my original recipe excited you have shared. comes out perfect every time just finished my second batch this week and wanted to note this is a great recipe to teach kids.</t>
  </si>
  <si>
    <t>This was definitely out of the ordinary and oh-so-good!  Make sure you refrigerate it overnight to let the flavors develop.  I will be making this again.  Made for 1-2-3 Hits Tag Game.</t>
  </si>
  <si>
    <t>I made this only using 1lb of burger (it was all that wasn't frozen at the time) and the recipe turned out perfectly!  It was very easy to make and very JUICY!!  My husband liked it too.</t>
  </si>
  <si>
    <t>Made the tofu delicious and creamy.  I used olive oil instead of sesame and peanut and it worked out just as well.</t>
  </si>
  <si>
    <t>What a wonderful flavor!  I used this to marinate pork chops, and they were just delicious.  I marinated for the minimum, but next time I'll try the full 24 hours.  Thanks for posting!  Made for ZWT Witchin Kitchen.</t>
  </si>
  <si>
    <t>OMG....Different &amp; Delicious not your everyday taco. So nice to have an alternative for a great taco shell.  LOVED THEM!!!!</t>
  </si>
  <si>
    <t>The best arroz con dulce recipe.  This is the best.</t>
  </si>
  <si>
    <t>This is a great pumpkin pie according to my hubby.  Since Thanksgiving is next week I needed to try this recipe out first and today was the day.  When DH took his first bite I heard a big sigh!  When I asked him how it tasted he just smiled and said..."like more"!  I followed your recipe exactly and the only difference was having to remove it from the oven about 10 minutes sooner than called for.  Certainly not a problem with the recipe, but the difference in appliances.  Thanks for another great Zaar recipe Nurse Di.  This is going in the 'keeper' file.  I also like the fact that I can use fat-free sweetened condensed milk in it to lower the calories somewhat and the texture and creaminess of the pie is not affected at all.</t>
  </si>
  <si>
    <t>This was very mild and creamy.  I had an unexplicable taste for cauliflower recently but didn't want to deal with its texture.  This soup is easy to prepare and has a very light delicate flavor.  I had no saffron, nor a budget for it, so I used some turmeric as some others mentioned.  I also added some grated Swiss cheese once the the pureeing was done.  DH thought this was really good but would rather have had cheddar cheese in it.  Leftovers await and will be enjoyed.</t>
  </si>
  <si>
    <t>Awesome C&amp;D.  It did take a little longer to make than stated but I don't care.  The outcome was perfect.  I loved the rosemary in this.  Would never have thought of that one.  I made as directed except I cut my dumplings into about 1X1 inch pieces and they cooked up fine.  This is the first time I've made rolled out dumplings and I liked them.  The dough was kinda hard to get together but I did okay with it.  Rolled out nicely.  It is Very Stiff.  Thanks Di for a wonderful meal.</t>
  </si>
  <si>
    <t>This is a great recipe.  Don&amp;#039;t try to substitute like using the cheeses in the bottle as opposed to the real thing and anything except fresh garlic.  The sauce has an extremely delicate taste and the fresh ingredients and grated cheese just add a little zip to it.  I was really surprised that the sauce could be so flavorful without adding meat.  The sauce just doesn&amp;#039;t need it.  Thank you so much for a recipe that doesn&amp;#039;t taste like the traditional spaghetti sauce.  It&amp;#039;s a real winner!</t>
  </si>
  <si>
    <t>Yummy blueberry banana bread! I loved the flavors and the ingredients. I also loved the tip about using frozen blueberries. I started off by dividing the batch into 2 loaf pans, but they looked way too low (below half-filled), so I ended up putting the batter into one pan and just baking it a bit longer. I'm wondering if I did something wrong.?  Thanks for posting!</t>
  </si>
  <si>
    <t>Made for Spring PAC, it seems I am making a lot of "friendly" recipes these dys because this is another. This is fix-friendly, pantry-budget friendly, family-friendly &amp; tastes good too. Made as written for 2 of us, the # of servings is right-on &amp; it holds together + slices well, even hot from the oven. The only thing I did not care for was the use of proc cheese on top &amp; will prob chg that to shredded cheddar as a pers pref. We look forward to leftovers &amp; thank you for sharing your recipe w/us.</t>
  </si>
  <si>
    <t>These were a huge hit over Memorial Day weekend!  Everybody devoured them so next time I will double the recipe!  Thanks!</t>
  </si>
  <si>
    <t>Yummy! I love this Shrimp salad. Tastes great anytime... side dish, main dish lunch or dinner! Great recipe. Thanks for sharing. ~V</t>
  </si>
  <si>
    <t>Who knew that adding milk to the liquid would make fresh corn taste sooooo good.  We couldn't believe how sweet it tasted.  Thanks for sharing such a terrific recipe :)</t>
  </si>
  <si>
    <t>a good starting point.  I like the cooking method--easy. not too complicated, but even though I added rosemary, thyme, &amp;amp; sage, onions &amp;amp; celery, I still wanted more flavor &amp;amp; wasn&amp;#039;t a big fan of what was there.</t>
  </si>
  <si>
    <t>Excellent quesadilla! I used some leftover spaghetti sauce and Monterey jack cheese. I didn't try freezing, just ate it for dinner right after making. Thanks so much for the recipe!</t>
  </si>
  <si>
    <t>A good basic dipping oil, but this was too salty for me. In place of the salt I plan to experiment and try adding dried basil, dried parsley, and maybe just a dash of hot red pepper flakes.  Made for Spring 2014 Pick A Chef.</t>
  </si>
  <si>
    <t>Time consuming, but well worth it. The taste is great, holds together perfectly. I used flaky Grands biscuits and the only thing I've noticed so far is when removing the wax paper after heating, 'slowly' pull the wax paper away or else you'll end up removing the first flaky layer of the biscuit. I followed the instructions to a T, measurements were pretty perfect, I had perhaps 1/3c. meat mixture leftover.</t>
  </si>
  <si>
    <t>I made this tonight along with Recipe #117893. We liked it pretty well. The salmon was very good. DH thought the cucumbers were too vinegary and overpowered the salmon. I didn't think so, but I tend to like vinegary/acidic foods more than he does. I thought that the mint was delightfully fresh tasting with the salmon and cukes. My 3-yr old DS gobbled up the salmon but didn't touch the cucumbers--but then he usually won't eat cukes, so that's not necessarily a reflection on the recipe. It wasn't at all difficult to make and it looked lovely. I'll make it again, but perhaps water down the vinegar a little.</t>
  </si>
  <si>
    <t>I tried this recipe and it was fantastic.  I need to make more because everyone raved about them and I could not keep enough in the serving dish.  I need to make more.  Thanks.</t>
  </si>
  <si>
    <t>OH MY GOODNESS!!  I had to add to this long list of reviews.  This was to die for! Especially the gravy!! I could just live on the gravy and bread for a year!  The meet was tender and juicy too.  I added some new potatoes, white onions, carrots and fresh mushroom with the beef.  Oh! and half a cup of red wine with one cup of water.  It is a fantastic recipe! If you haven't tried it...TRY IT!!! YOU MUST!!  :)</t>
  </si>
  <si>
    <t>I agree with FB.  This is one of the best true Southern recipes.  Light and fluffy dumplings!!!  I added some sage and poultry seasoning to the broth, then towards the end I added heavy cream to the broth to keep the dumplings from sticking to each other.  This displaced Georgia Belle thanks you.</t>
  </si>
  <si>
    <t>This was a fantastic recipe.  Good flavor, easy to prepare, the sauce that comes out in the end is very nice.  Petlover said to eat it over rice, which would be fantastic, but mashed potatoes or boiled potatoes also work beautifully with the sauce.  The potatoes soaked up the flavor of the sauce and it was super-yum!  Thanks, petlover for the recipe, especially for a pressure cooker recipe -- this one's going in my card file.</t>
  </si>
  <si>
    <t>I loved these potstickers!!  One shortcut I took to take the time out is that I bought a coleslaw mix that had broccoli, cauliflower, carrots and purple cabbage already cut into matchsticks.  I chopped them into tiny dices from there.  Then all I had to chop was the mushrooms (I used crimini instead) and the onion.  I also let my girls (ages 8, 6, 4) fill and crimp the potstickers.  They loved it.</t>
  </si>
  <si>
    <t>These were very tasty!  Similar to a Mexican wedding cake cookie, only chocolate.  And everything is better in chocolate :D  Thanks for sharing!    Sent for the Holiday Cookie Exchange 2009</t>
  </si>
  <si>
    <t>Evelyn, this is a superb dish!  Loved every bite.  I squeezed some of the juice out of the tomatoes before chopping to cut down on the liquid in the dish and added the mandatory clove of minced garlic (use it in almost everything I cook). Also added some black pepper. I bet this would also be great using some cooked and crumbled Italian sausage in it.  Thanks so much for sharing!</t>
  </si>
  <si>
    <t>i am new to breadmaking and have had some trouble in the past, but this was a definite success! so easy to make and dee-lish! the more garlic the better, and the next time i make this i will even put some in the dough for extra punch. the flavors really intensify with all the olive oil (they sell flavor infused olive oil at the market and i'm thinking of trying that too). this tastes just like authentic italian focaccia. A+++++</t>
  </si>
  <si>
    <t>I haven't made french toast in a long, long time because just too busy. Decided to give my family a surprise and made this Sat. morning. I even amazed myself. This is the best french toast I have ever tasted. The coating had a sweet taste that is unlike any I have tried before. Very delicious. The cinnamon topping was a nice touch. Thank-you for sharing such a recipe.</t>
  </si>
  <si>
    <t>The tortilla is a tremendous fail compared to the Box Lunch pita. They use a huge pita cut open like um an english muffin. Forgot the diced onion also.</t>
  </si>
  <si>
    <t>Absolutely the easiest peanut butter pie recipe EVER, and it was delicious!!! I added a dash cinnamon in the filling. Loved it!!! Thank you so much for sharing!</t>
  </si>
  <si>
    <t>I usually get Edy's WholeFruit sorbet - this may change that.  It was fantastic!  VERY flavorful, and really not hard at all to make!  I used mostly limes (4-5) with one lemon for variety.  It does take a little whwile to set up (either that, or I just have my freezer set too warmly), but that ust means I should have started earlier.  I served this as the lemon sorbet in Dancer's Mixed Berry Compote with Lemon Sorbet - it made a fatastic, very flavorful dessert with no fat!  Definitely a keeper - Thanks, Dancer!</t>
  </si>
  <si>
    <t>Love it.  Super easy eggplant parm recipe that I can do on a weeknight.  Thanks for posting!</t>
  </si>
  <si>
    <t>I've been using this recipe for at least 10 years now, and my kids still love it.  I use the same coating for chicken fingers or chicken nuggets - it never lets me down!</t>
  </si>
  <si>
    <t>This is a very nice honey mustard dressing.  Will use this a lot I'm sure.  Thanks for posting this lovely recipe.</t>
  </si>
  <si>
    <t>Wine and mushrooms make everything taste good and this dish certainly is good. Made for company and they loved it. Tagged in the holiday forum.</t>
  </si>
  <si>
    <t>wow...WOW!!! The whole family agrees-this bread is DA BOMB!!! Thank you, sir, and thank you, Jenny! I made a few adjustments based on other reviews. Decreased water to 1 1/3 cup , used 1/3 cup oil, 1/3 c brown sugar, 4 c WW flour and 4 t vital wheat gluten with vitamin C and 2 3/4 t yeast. My family does not like bread made with milk, dry or otherwise, and I was too lazy to seek out lecithin, which my understanding is that it makes the bread last longer and we don't have a problem with that in this house. I highly recommend checking the consistency of your dough at the 8 minute mark on your machine as you can see whether you need a little more flour or a little more water. I did have to make minor adjustments the first time I made this. I made another loaf right away and didn't have enough WW flour so I added 1 cup bread flour and it was light and fluffy and beautiful and everything a loaf of whole wheat bread should be...my daughter took a big slab, some butter and honey to the table and called it a day. THANK YOU!!!</t>
  </si>
  <si>
    <t>These are great!  I made these blondies for a work party and not a singe one was left.</t>
  </si>
  <si>
    <t>I put this on a chocolate cake with buttercream frosting. It is absolutely divine. Instead of whisking it I put it in a food processor and broke up the chocolate, once the milk was to temp i poured it in to the processor until i didn't hear the crunching sound any more. it is sooo rich. Thank you</t>
  </si>
  <si>
    <t>My first attempt at a sweet bread (I am Trinidadian) this was moist and delicious and overall a good recipe for sweet bread. I put a half cup extra of coconut, cus I love lots of coconut in my sweet bread. I think the freshly grated coconut gave this sweet bread its moistness (in blender, do strain liquid before adding to batter). The fruit peel gave a strong citrus taste, but some people do like that, I would put less next time. It did bake longer than the time recommended. I would definitely use this recipe again with my alterations. Thanks Wizzy</t>
  </si>
  <si>
    <t>I have a recipe close to this but a little more cheesier.  My dh and I prefer this recipe.  This was wonderful and let you taste all the ingredients.  Not much leftover and only had 6 for dinner but what is left will definetly be gone tomorrow.  Thanks for posting._x000D_
_x000D_
ChefRaylene</t>
  </si>
  <si>
    <t>Adding the seeds was a cool idea! I used poppy seeds. I was afraid they would burn, but they didn't, and they tasted great. My bottle of Newcastle Brown Ale was 355 ml, and I ended up using it all. I also used 1 cup of whole wheat flour. Yum.</t>
  </si>
  <si>
    <t>If your looking for a no-fail sorbet recipe that will get raves from your dinner guests, this is the one!  This recipe is from The Ultimate Ice Cream Book by Bruce Weinstein.  Itâ€™s one I have been making for years and is excellent!  What I love about this recipe is you donâ€™t even need to use an ice cream maker. I make it and place it in porcelain tureen in the freezer.  Try it, I guarantee your going to love it!</t>
  </si>
  <si>
    <t xml:space="preserve">I meant to post my review sooner as we have had this roast several times now. So as you can guess I am rating it 5 stars. :-) It is a wonderful meal to come home to. I seared my roast first as this is just a personal preference of mine to have the meat browned before I bake it or whatever I am going to do with it. I only used one can of soup and one can of broth but I did include a package of onion mushroom dry soup mix (Lipton) along with a large jar of sliced mushrooms with the liquid since I didn't have fresh on hand. After having lived in the South most of my life, I served this with grits and oh my goodness was it wonderful! Reminded me so much of a recipe my Mom used to make but that one had so much more preparation involved and yet the taste is almost the exact same as this recipe. Thank you Mark for such a great recipe.  </t>
  </si>
  <si>
    <t>4.5 stars per DH.  This chicken would have done even better if I had sprayed it with nonstick cooking spray prior to broiling.  I admit, I used boneless, skinless chicken breasts out of habit, but I still think it would have been better with a little oil sprayed on top at the beginning.  DH used the leftover sauce to douse his brown rice with peas.  Thanks for sharing this recipe, alligirl.  Made for ZWT5 Caribbean Region as "Slice of Lime Babe" of the Bodacious Brickhouse Babes.</t>
  </si>
  <si>
    <t>Very very good. I just ate one of these, and I would like to eat about 2 more right now. My DF got about 12 muffins out of this. She didn't change a thing, and they are just great. I would really like another one right now. Actually, she did have to substitute 1 cup of milk and a tablespoon of white vinegar for the buttermilk, and she only used half the salt called for, because North Americans in general have too much sodium in our diets. She was kind enough to just bring me another one of these muffins, and I'm going to end the review, because I really want to eat it now. 5 stars!</t>
  </si>
  <si>
    <t>This is a fast soup to put together and very tasty. To make it a little lighter, I used less than 1 tablespoon oil and added a little stock while the leeks were cooking. Also, instead of the heavy cream I added fat-free half-and-half with delicious results. Thanks for posting.</t>
  </si>
  <si>
    <t>These are delightful.  I made 3 of each.  Last night was Mediterranean and Fiesta, tonight is Italian and BBQ.
Thank you, Pam, for posting this.</t>
  </si>
  <si>
    <t>Very good and easy too.  I added sauted mushrooms and onions to the sauce and had to leave the parsley out of the meat balls.  Had no parmesan in so used a mix of mozarella and sharp cheddar. I will be making this again, thanks for posting!</t>
  </si>
  <si>
    <t>The man of the house made this and loved it -- it really does call back the flavors of an old-fashioned school cafeteria for better or worse. He more or less doubled all the veggies, and offered the opinion that, if you don't, you might as well leave them out. Filling and delicious. Made as a prize in Top Favorites of 2009.</t>
  </si>
  <si>
    <t>Perhaps I did something wrong in making this dip, but it was way too salty and strong-flavored for my taste.  I used the best canned crab I could find and doubled the recipe and baked it in a 9" pie plate.  Somehow, something went wrong.</t>
  </si>
  <si>
    <t>Thanks for posting this.  Next month we are having a 50's style shower and bringing pinwheel sandwiches, etc.  I said I'd have to find the Lime jello salad recipe from somewhere.  Here it is, and I thank you for it.</t>
  </si>
  <si>
    <t>Yummy!!! Made it for Thanksgiving.</t>
  </si>
  <si>
    <t>This recipe is fantastic! I did not change anything. It turned out so rich and fluffy. I am now addicted to them. Thanks so much for the recipe.</t>
  </si>
  <si>
    <t>DH raved about this fish! I raved too, not only for the flavour but because by the time the oven heated up the fish was ready to go. I used hoisin sauce because I love it and did things backwards with the parsley and green onions. I realized later I'd put the green onions in the sauce and sprinkled the parsley on after cooking. It didn't really matter...it tasted great! Thanks, Derf!</t>
  </si>
  <si>
    <t>I have made these.  The recipe I use I believe came from a Southern Living book.  These are really good.  Don't make them too far in advance or the strawberries will get soggy.  Thanks for the recipe.</t>
  </si>
  <si>
    <t>Major yummy! Not sure if the correct pudding pkg. size is listed. I used a smaller pkg. Also used less sweetener (Splenda). Loved it!</t>
  </si>
  <si>
    <t>This dish was absolutely delicious and simple. Especially pleasing was it was almost better as left overs after the flavors really had a chance to infuse with each other. Can't wait to make this again!</t>
  </si>
  <si>
    <t>Healthy salads, I love them!</t>
  </si>
  <si>
    <t>Yum, this was a great bread!  It was a big hit at work where we had breakfast day.  It was easy to make and easy to eat!!  Also, it makes plenty, you can freeze one for later!</t>
  </si>
  <si>
    <t>I thought this dish was too wet, and a bit too sweet.  I had to bake my potatoes because I don't have a microwave, but my friend followed the microwave instructions and also said they were too wet (plus he said they made a mess in the microwave).   If your butter is not salted they'll need salt as well.  If I was to make these again, I'd use only 1/4 cup milk, 2 Tbs. sugar, and would add some orange zest or spices for flavor, as well as salt.</t>
  </si>
  <si>
    <t>Had to add more liquid to make batter pourable, used splenda instead of sugar. Good flavor.</t>
  </si>
  <si>
    <t>I made this earlier and threw it all in the crockpot (on warm). I served with pasta shells. My kids loved it, especially my oldest. It tastes like Swedish Meatballs.  I followed the recipe exactly but next time I'll brown the meatballs in the pan that I;ll use to make the sauce, that way I can scrape the browned bits into the sauce. I'll drain the meatballs on paper towels in the bottom of the crockpot and then remove towels. This will be easier to clean up. Thanks for an easy recipe.</t>
  </si>
  <si>
    <t>What a great idea, Nif!!!!
This is so different and so refreshing that it might just become my new favourite thirst quencher! I luved the slightly cucumbery taste of the water and the pretty green glow it added to the glass (I dont have a pitcher so just threw a few slices into each glass of water).
THANK YOU SO MUCH for sharing this wonderful recipe with us!
Made and reviewed for Potluck Tag April 2010.</t>
  </si>
  <si>
    <t>I had a little trouble with this recipe. I'm not assigning stars because I did use half &amp; half instead of soy milk, though I really don't think it was the problem (but can't be sure). I did stick exactly to the ingredient amounts, and wasn't able to get the oatmeal mix very fine in my food processor. When I mixed in the liquids it was really wet, and there was no way to make balls without it going into the fridge for awhile. Then then, it was much too soft &amp; sticky to handle, so I put the balls into the freezer. Even the next day, there were pretty soft and had a much stronger honey flavor than I would have preferred (and I like honey). I liked the idea, but think that the proportions of the ingredients might need adjustment.</t>
  </si>
  <si>
    <t>Yummy burrito! I made this as directed but added a few mushroom slices too. Very simple and good. Thanks for sharing. Made for I Recommend Tag.</t>
  </si>
  <si>
    <t>This was good, I found a nice round loaf of bread and it was very good. I think there might have been a little too much meat and cheese on this sandwich. I also added cucumbers and tomatoes, just couldn't resist. Nice recipe. Made for ZWT4</t>
  </si>
  <si>
    <t>Thanks for this great recipe! Pancake purists may rebel at this, but I made them savoury by leaving out the sugar and adding a pinch of fresh-ground pepper and a cup of chopped spicy sausages to the batter. With a dollop of taco sauce for topping, they came out pretty awesome! :)</t>
  </si>
  <si>
    <t>In addition to the traditional Thanksgiving desserts that I make every year, I like to also make a dessert that includes chocolate--this was the one I chose this year. I liked how simple it was to make, especially since I had so much other cooking and baking to do. I made per recipe, except I couldn't resist adding more chocolate chips. I tried just a bite, but it tasted quite rich and very good. My son especially enjoyed it and said it should be awarded more stars than 5. ;) Thanks for posting!</t>
  </si>
  <si>
    <t>This was delicious! I used fresh garlic and doubled the amount. I used 2% milk and 1 Tbsp cornstarch. The Parmesan I used was fresh grated from the deli cheese case, not the powdered grated dry (like Kraft). I didn't have any problems with lumping. Next time I'm going to try adding the Creole seasoning as another poster did, that sounds delicious!</t>
  </si>
  <si>
    <t>I used 600 grams (2 chicken breasts) for 3 of us and was left with left overs (I would normally have used only about 450 grams hence the left overs) and cooked as per recipe, the DM and DS thoroughly enjoyed with them both having a small second serving, for me I found it too sweet and thought that I would prefer to cook a small breast and serve the sauce over that, though as is would be good over rice or couscous.  Thank you Queen Dana, made for Make My Recipe - Spring Edition.</t>
  </si>
  <si>
    <t>superb._x000D_
_x000D_
I scaled in half and made a 2.5 lb bison pot roast. the garlic turned into a sweet flavor sensation and i loved it.</t>
  </si>
  <si>
    <t>These were really easy to make, and even my picky 3 year old tried them and ate more than a bite!  I used the cornflake crumbs.  The crunchy cornflake coating over the tender potato was very nice, but even with some salt they were rather bland.  We will definitely make them again, but I want to do something to punch up the flavor a bit.</t>
  </si>
  <si>
    <t>Delicious- i poached my chicken breasts and it came out a little salty but definately will make again!</t>
  </si>
  <si>
    <t>A great recipe that is quick n easy to put together but oh so flavoursome! I used chicken breast fillet aand added a few green beans. Yum...a keeper!!</t>
  </si>
  <si>
    <t>I started to post this recipe and saw you had already done so.  This is the best fruit salad ever. We love the topping. Thanks for posting._x000D_
_x000D_
Debbie</t>
  </si>
  <si>
    <t>This was different and delicious served over mashed garlic potatoes. We just loved the flavor the cranberries added to this simple stew! I, also, cooked mine in the crockpot after searing the meat, and cooked on low for about 5 hours. The meat was tender and the gravy it all made was perfectly thick for our tastes. It only needed salt and pepper at the table and it was perfect! I will make this again! ZWT9</t>
  </si>
  <si>
    <t>Every St. Patrick's Day you'll find me picking raisins out of my piece of soda "bread," so this recipe is near and dear to my heart.  It's very dense and so good with soups and stews.</t>
  </si>
  <si>
    <t>Wonderful! I especially liked "jehaas"s review with helpful hints on the white sauce. Don't add salt and pepper before the cheese, because the cheese will add a good amount of sodium. I used a NY Aged Cheddar, and it was delicious! Next time I want to try with a cheese that is not too sharp.</t>
  </si>
  <si>
    <t>This was not good for my family at all.  We were expecting a sweet  burst of flavor to compliment all the bitter and acidic flavors going on and never got it.  I would say it's missing sugar in the ingredients list but everyone else seemed to like this, so obviously it's doing something for somebody as is... If you think "teriyaki" "pad thai" "sweet and sour" is what asian food should bring to mind then this recipe is not for you, however other people did enjoy it so don't let me talk you out of it if it looks good to u</t>
  </si>
  <si>
    <t>Fabulous!!!!! I added dried cranberries._x000D_
I pan toasted the walnuts with brown sugar and butter.</t>
  </si>
  <si>
    <t>This was yummy! Boyfriend and I both loved it and went back for seconds. I subbed cream of mushroom soup for the cream of chicken, but I&amp;#039;m sure it would be great as written. I also added a small can of mushrooms and a cup or so of frozen peas, and cut the baking time by about 15 min. Give this a try!</t>
  </si>
  <si>
    <t>I printed this recipe a few months ago and have been making it since.  It has gotten great reviews from all my friends and family. Definitely a much requested cake in our home. Thanks SO much for posting!</t>
  </si>
  <si>
    <t>I just tried this recipe from the Veganomicon and they were so good.  Very easy to make, didn't take me very long and I'll definitely make them again.  I didn't like the seitan when I tried that recipe, but this one is going in the repertoire!</t>
  </si>
  <si>
    <t>I made this sugar free by using splenda, sugar-twin brown sugar and Log Cabin's sugar free maple syrup to take to a family Christmas gathering tomorrow but I had to taste it.  It's wonderful, now I'm not sure there will be any left for the family tomorrow.  Great dish and I would highly reccommend it to anyone looking for a different fruit dip.</t>
  </si>
  <si>
    <t>Excellent! My girlfriend hates green onions, but she loved it on this recipe... they truly do give it a nice flavor.</t>
  </si>
  <si>
    <t>This was a very tasty and quick recipe.  I used the lemon juice option (out of white wine) and it gave this a nice, bright flavor.  The only change I would make is to add the spinach a little later as it was verging on being overcooked.  Excellent recipe though and will go into regular rotation.  Thanks, GreanEyes!!</t>
  </si>
  <si>
    <t>It's easy to see why this recipe has so many great reviews. It was very good. I did use mushroom soup since that's what I had but I don't think it hurt it a bit. I made a 9x13' casserole and it was perfectly cooked and browned nicely in 45 minutes. I will surely make this again.</t>
  </si>
  <si>
    <t>I made this yesterday.  I followed the directions to the letter.  As far as I'm concerned, it was perfect.  The consistancy and looks were like fudge.  We didn't like it.  This is probably great for kids, but for us it doesn't work.  I sent it to the work place and if the reviews come back better I'll update.</t>
  </si>
  <si>
    <t>GOOD GARBANZOS!!  I really liked this salad.  The flavors of lemon, red onion, garlic and ginger were delicate and delightful.  Very easy to prepare and a nice new way to enjoy chickpeas.  Thank you for sharing this lovely Moroccan salad.</t>
  </si>
  <si>
    <t>These were delicious! They came out moist and the breading worked wonderfully :) My bf loved them also, this one is definatly going in the save folder!</t>
  </si>
  <si>
    <t>These were pretty good, I think I left my in the crockpot to long as they fell off the bone and I eneded using it as pulled pork sandwitch, but pretty good.</t>
  </si>
  <si>
    <t>Wonderful</t>
  </si>
  <si>
    <t>I have been making this for about 4 years and it always surprises everyone. I tell them its Z'apple Cobbler.  I make half the crust and only put it on the top because the bottom gets gummy if you don't eat it all the first day.</t>
  </si>
  <si>
    <t>My daughter made these for a cookie exchange at her troop's Christmas party. It is a simple enough recipe that she was able to make them completely on her own (she is 10). We didn't have mint chips so she added 1/2 tsp of mint extract (although it was higher than the amount suggested in the intro, it did not seem overly minty at all; in fact we decided that 1/4 tsp would probably not have been quite enough.) They were a big hit at the party...chewy but still a little cakey, exactly like a brownie but in drop-cookie form. It made exactly three dozen, but they disappeared so quickly that we have already decided this will be one of those recipes we automatically double. In fact, I think we're making them again this afternoon. DD says this is one of her favorite cookie recipes ever and is thinking of making it her 'signature' cookie ~ thanks so much for posting! :o)</t>
  </si>
  <si>
    <t>These were outstanding! What a wonderful way to eat fresh strawberries! I only made half of this recipe but that was a lot. My kids just loved them and want me to make them again. Made for ZWT4 for the Tastebud Tickling Travellers.</t>
  </si>
  <si>
    <t>I halved the recipe, everything except for the meat.  For that, I used 2 lbs of ground beef.  It was delicious!  Thanks for sharing.  I made mashed potatoes for me and egg noodles for hubby and 3 year old.  They ate it all up too.</t>
  </si>
  <si>
    <t>This was a disappointing recipe. The flavor was not very good and it was a pain to make. It made a much bigger mess and took longer to make than just frying it.</t>
  </si>
  <si>
    <t>This was better than Arby's Chicken salad. However, I altered a bit. I added a little more low fat mayo, and about 1/4 cup of half and half. I also threw in 2 tablespoons of celery. I chilled mine and added no cheese. But this recipe was a great basis. Thank you much!</t>
  </si>
  <si>
    <t>I didn't think I'd like this but I do!  I will definitely be making this again.  Very refreshing.</t>
  </si>
  <si>
    <t>This recipe was excellent!  I added Tbl of fresh mint.  I used sirloin instead of flank and it came out just great. Thanks for sharing!</t>
  </si>
  <si>
    <t>I used mixed greens, my chives only had buds that had not blossomed, so used chives, dandelion flours(just the petals), some violet flowers, and a red wine vinaigrette. Nice salad! Thanks! Made for our lovely VIP for the Vegetarian Swap-April 2011!</t>
  </si>
  <si>
    <t>Made the oven version in my shallow dutch oven instead of a casserole. Made as written and absolutely delicious!</t>
  </si>
  <si>
    <t>So, this is my second Morrocan-inspired dish to date.  In the first, I decided I didn't care for raisins in my entrees.  I realize that this certain affects flavor.  However, despite omitting  the almonds and raisins, the sauce was still delicious!  I put the mixture in flour tortillas.</t>
  </si>
  <si>
    <t>Delicious!!! One of the best wing recipes i have tried. Will definitely make again. Took the advice of other reviewers and cooked the wings for about 20 minutes before adding the sauce. So good i couldnt stop eating them!!</t>
  </si>
  <si>
    <t>What a different taste.  Still not quite sure if I like it or not, thus the 4 stars.  Truly, I think a little bit of lemon or lime juice would enhance the flavor somewhat.  But that is, of course, my own opinion.  Thnx for sharing your recipe, Miss Oregon.  Made for PAC Spring 2010.  You've been adopted.   http://www.recipezaar.com/bb/viewtopic.zsp?t=327498&amp;postdays=0&amp;postorder=asc&amp;start=0</t>
  </si>
  <si>
    <t>Made these last weekend and they were "fantastic". Very easy to put together and oooooh soooo delicious!!!! Thanks for the great recipe I'll be using over and over from now on.</t>
  </si>
  <si>
    <t>While wintering on a snow top mountain, I attempted this recipe. Absolutely wonderful!!!! It does make a large dish. I halved the recipe and it turned out spectacular. It is my &amp;quot;go to&amp;quot; dish when wanting to impress and please guest.</t>
  </si>
  <si>
    <t>Recipe turned out great. I wasn&amp;#039;t great about stirring constantly, so I ended up with some lumps. I solved the problem by putting the custard through a sieve. &amp;lt;br/&amp;gt;&amp;lt;br/&amp;gt;I would suggest heating the milk just until it forms a skin on top. You can temper the egg mixture by adding a small amount of the hot milk to the flour mixture before dumping it all into the pot.&amp;lt;br/&amp;gt;&amp;lt;br/&amp;gt;I thought the custard was pretty dense for the eclairs I was making, so after the custard had cooled to room temperature, I folded in about 1/3 C unsweetened whipped cream. It made for a lighter, less stuck-to-the-roof-of-your-mouth filling.</t>
  </si>
  <si>
    <t>Very good shrimp dish but I did doctor it up a bit.  I added some Old Bay seasoning and some lemon juice.  I did serve it over rice with coconut and cumin and peas in it.  May try it over pasta next time.</t>
  </si>
  <si>
    <t>This was any easy recipe and tasted great.</t>
  </si>
  <si>
    <t>This is beyond five stars!  Can you tell I really enjoyed this rice dish?</t>
  </si>
  <si>
    <t>While you can't go wrong with this combination of flavors, I think the cooking directions could be improved a bit. I followed the recipe as written to test it as is, but next time I would make a few changes. I think the roasting temperature needs to be higher, at least 400F, but probably 450F. I would skip covering the potatoes and would definitely give them a good stir about halfway through cooking time. The recipe is good--these are just simple changes I would make to suit my preferences better. :) I used a mix of French fingerlings, Red Thumbs, Yellow Russians, and Ruby Crescents (they're the ones with ruby crescent stripes in their flesh). Anyway, thanks for posting the recipe! -Original review, posted 01/25/07 (Note added 4/06/07: The recipe has been edited since I reviewed it, and the roasting temperature was increased.)</t>
  </si>
  <si>
    <t>I made this dish tonight with a few modifications. 1 stick butter and no cream and it came out to die for. my husband picky eater and seafood snob said it was best he ever had and that if it was at restaurant he would go back every week. it was really good!! fish cooked perfect and flaky. browned just right. used cod so its delicate and have to be careful when transferring to plate. will add this to weekly dinner rotation.</t>
  </si>
  <si>
    <t>Excellent!</t>
  </si>
  <si>
    <t>Just what I was looking for.  I left the recipe as is, and marinated chicken breasts for about 30 minutes before grilling.  Tastes exactly like the marinated chicken I order from a panini bar.  Delicious!</t>
  </si>
  <si>
    <t>I must have done it right! Operation Corndog was a success. The batter was the right consistency with the right amount of sweetness. This recipe is a keeper.</t>
  </si>
  <si>
    <t>Thanks so much!  This was the first thing I've ever made with my kids for the holidays and they loved it!  So did I!  No mess and they come out so yummy!  I used dark chocolate kisses, peppermint kisses, and hot cocoa kisses...they all worked great!  I think I'll try this for Halloween with Reese's pieces too!</t>
  </si>
  <si>
    <t>I had 2 problems with this recipe. First, it was much too salty for my tastes (I did not add any salt "to taste" or use extra parmeson on top). I used consomme' and would suggest using a low sodium beef broth instead. Second, I used store-bought frozen meatballs and just heated them through in the sauce. I didn't like the texture of the meatballs (soft and a bit mushy), so next time would pan-fry or broil them first to get a bit of a "crunch" on the outside first before adding to the sauce. The kids enjoyed it, so will probably make this again.</t>
  </si>
  <si>
    <t>this was good  i made it at the hope house and eveyone wanted the recipe  i used brown sugar and 1/2 cup sour cream and 1/2 cup orange marmalade in addition to the recipe</t>
  </si>
  <si>
    <t>Even though I had problems figuring out what the different type of dried coconuts were this recipe is absolutely fab! Easy to make and the muffin are delicious. I added extra baking powder (1/2 tsp) and sustituted the 250ml coconut cream with 400ml coconut milk - they are fluffier that way. My work mates love me for those!</t>
  </si>
  <si>
    <t>I am on the fence about this one. It was okay, but not good enough for me to make again. I had it for Easter with about 30 guests and there was plenty left. It didn't go over as well as I expected. I most likely will not make again.</t>
  </si>
  <si>
    <t>Delicious!  Added some salt and pepper, and it was perfect.</t>
  </si>
  <si>
    <t>Made these for my husbands office morning tea.  They were well received.  Served them at room temp.  Thanks for posting a 'keeper' :)</t>
  </si>
  <si>
    <t>Talk about flavor layering. This recipe has a wonderful flavor complexity due to the carmelized onions, spices, wine and olives. It is time-consuming to prepare but nothing is difficult. The chicken comes out VERY tender.</t>
  </si>
  <si>
    <t>Very, very good!  I used spice cake mix instead of the yellow, and it tastes exactly like a pumpkin pound cake recipe I make all the time that has 1 cup of oil in it!  That recipe is going out the window!  I can make this, and no one will every guess it's a weight watcher recipe!  Perfect for fall holidays!</t>
  </si>
  <si>
    <t>You made me look so vegetarian accomplished. I love you.</t>
  </si>
  <si>
    <t>This is such a wonderful combination of ingredients and a very versatile recipe. I had to adapt it for the oven as I don't have a crockpot -- I baked it for about 2 hours on a medium heat (150 C), covered. I then uncovered it for about 15 minutes. I also used fresh pineapple. It came out perfectly and the meat was very tender.</t>
  </si>
  <si>
    <t>Very nice, although I probably didn't wait long enough for the sauce to thicken after boiling. Be sure to make the sauce ahead of time. We use green jalapenos, since we had those on hand, and we enjoyed the result.</t>
  </si>
  <si>
    <t>This made my rice come out PERFECT! Literally follow everything word for word and it'll make your rice perrrrfect.</t>
  </si>
  <si>
    <t>Wonderful dressing! I will be making it a lot. We love it with bleu cheese crubles. Thanks for sharing!</t>
  </si>
  <si>
    <t>This is so delicious! ALTHOUGH, I did have to use 1/3 cup canola oil because I didn't have any applesauce, which I didn't mind because I don't feel like it's a terrible amount, plus, it's a healthy oil. The sweetness is JUST RIGHT! Not too sweet, but just enough. I did also add a bit of vanilla in the wet mixture. I love the blueberries in the bread!! It really makes it a extra special banana bread. I really loved this! Thanks for posting!!!!</t>
  </si>
  <si>
    <t>Way too much Splenda sweetner. I used a fraction figuring I&amp;#039;d adjust as i go because it sounded like a lot. I did not add any more and has strong Splenda aftertaste. Would use much less next time, less than a 1/4 cup, may even try Monk fruit instead which less of an aftertaste.</t>
  </si>
  <si>
    <t>This makes a very nice light meal. I cut the recipe in half, used only scallops instead of shrimp, and substituted shrimp stock for clam juice, but otherwise stayed with the ingredients and procedures. Thank you very much for sharing this recipe with us.</t>
  </si>
  <si>
    <t>This is great! It is a regular dinner item at my house now!</t>
  </si>
  <si>
    <t>Excellent enchiladas, although not as cheddary as I would have liked.  These were very easy to put together - I left out the green pepper, and only used 1/2 t. cumin - and I got 12 enchiladas out of this recipe.  I will definitely make these again, but just may add an extra helping of cheddar to each enchilada.  Not Tex-Mex, but good!</t>
  </si>
  <si>
    <t>I think I would cut back on the sugar if I make these again.</t>
  </si>
  <si>
    <t>Oh! My gosh! This was wonderful. My family all loved this one.  I used boneless skinless chicken breast and pounded it out for a little more tenderness. The seasoning was perfect and the color was beautiful. So easy and quick.</t>
  </si>
  <si>
    <t>Was looking for "gourmet" brownie recipes for a cancer Relay for Life fundraiser event I'm doing.  Thanks to the message board, I discovered these.  Wow!  These are fabulous!</t>
  </si>
  <si>
    <t>was a hit in this house, family really enjoyed it</t>
  </si>
  <si>
    <t>This was perfect and a big hit with my company, it's definitely a keeper! I've had it several times at Cheddar's. Super easy to make; I served it like Cheddar's with the meat sauce on top with a salad, green beans, and garlic bread. It served 7 easily and still had left overs for lunch and maybe another night.</t>
  </si>
  <si>
    <t>Yum!  Will probably pull the cover off sooner while the chicken cooks to thicken it up a little quicker.  Did add a little more sour cream - 1/3c low fat and 1/3c fat free, and it gave it the taste my hamburger stroganoff has, but the thyme added a wonderful twist with the chicken!  I used button mushrooms, since that's what I had, and used the whole can of chicken broth with an additional 2oz of water, but it was still terrific.  Thanks so much!</t>
  </si>
  <si>
    <t>This is an excellent salad.  I loved the different flavor the creole mustard and garlic added.  I mixed the dressing and added about 2/3rds of it to the salad, chilled, and then stirred in the rest right before serving. I liked how this salad wasn't gloppy with too much mayo. Thank you so much for sharing your recipe!</t>
  </si>
  <si>
    <t>DH says this deserves ten stars.  I have never made rhubarb before, but it was a staple in DH's home.  I must say I was very impressed.  It isn't quite what you expect for a crisp.  DH says it is more like a cookie bar.  Either way, we loved it!</t>
  </si>
  <si>
    <t>These muffins were delicious.  My kids loved them!!  We are making another batch tonight -- yum :)</t>
  </si>
  <si>
    <t>Very good.  I used diced tomatoes with onions and basil and it came out quite nice.</t>
  </si>
  <si>
    <t>This was quick, easy &amp; delicious!  I added some salt &amp; a pinch of red pepper flakes, plus used fat free mozzarella.  A great meal, especially if you are watching carbs.</t>
  </si>
  <si>
    <t>As a caterer I've never prepared Lebanese cuisine.  However, I recently had occasion to cater a Mother's Day luncheon and was asked to prepare a Lebanese Potato Salad.  Needless to say, it was a huge hit. I was told it was exactly the way "Mom used to make"....The exception to the huge recipe was I added only two cups of the lemon juice instead of the three; reason being that was all the lemons I had on hand.  Don't ever use bottled lemon juice for this. Makes a big difference.</t>
  </si>
  <si>
    <t>This was delicious. I blackened and peeled (roasted) the peppers. I also scalded and peeled the tomatoes but did not cook them. Threw in a few toasted pine nuts for good measure. It was a hit! Thanks for a great recipe!</t>
  </si>
  <si>
    <t>This was a lovely recipe. It has a nice flavour and has a good weight. My family really enjoyed this cake. Thank you for a good recipe.</t>
  </si>
  <si>
    <t>A truly delicious soup and the aroma while it was cooking was just divine. :) I doubled the recipe, then used proportionally more sliced mushrooms (I adore mushrooms). I also added 4 cloves of crushed garlic, 2 finely sliced leeks and some fresh thyme. I served this to my lunch guests today as a starter, topped with a dollop of creamy Greek yoghurt rather than the cream - and didn't let on that there was more in the fridge. They loved it and asked for the recipe. Thank you so much for sharing yet another of your yummy recipes, Boomette. I'm looking forward to eating some of what's left! This is a soup that I know that I'll be making again and again, and one that I'm sure will taste even better if left for a day or two. Made for 1-2-3 Hit Wonders.</t>
  </si>
  <si>
    <t>This was very yummy! I used half/half because I had some I needed to use up which made this even better!</t>
  </si>
  <si>
    <t>This was a very nice salad.  My DH says he wants it made more.  Thanks for posting this lovely salad.</t>
  </si>
  <si>
    <t>What a nice change from our usual homemade nuggets. The soy sauce was not overpowering and these took just about 4 minutes in a 350 degree deep fryer. Thank you for sharing! Made for Fall Pick a Chef '08.</t>
  </si>
  <si>
    <t>I made this today for a Christmas luncheon.  Everyone loved it! I adored the chive, onion, cucumber combination.  It was such a great choice because I was running late and it goes together super fast.  I didn't use mint, because I had none of either variety on hand.  I wanted to spread it on celery, but that went by the wayside because of time.  Instead just served it on crackers.  I will definitely make this again.  Thank you so much for sharing.</t>
  </si>
  <si>
    <t>Instead of steak sauce (which is good) try adding 1/4 cup Coke and 3 tbls. french dressing. Skip the milk.</t>
  </si>
  <si>
    <t>Very delicious! The only seasoning I added was salt, pepper, and garlic, and that was all that was needed. Quick and easy, plus healthy. :) This soup goes in my faves.</t>
  </si>
  <si>
    <t xml:space="preserve">I am a former McDonald's manager. This is pretty close, except that the onion flakes need to be prepared in cold water, lots of it, and set to soak up as much water as possible. Will take at least an hour. Then drain and you have crisp, white chopped onions that taste fresh. Also, McD's burgers are 1/10# each, and at least 10% fat. </t>
  </si>
  <si>
    <t>This is great! I did add 3 shredded zucchini and 3 carrots instead of one each and I skipped the beef stock/broth altogether. There was enough moisture from the extra veggies so I just doubled the spices and it was perfect. Also I spread a layer of refried beans down before each layer of beef. It was amazing!</t>
  </si>
  <si>
    <t>DITTO review from me!_x000D_
Guests RAVED about this recipe!_x000D_
Whipped my own fresh whipped cream, TRUE!_x000D_
SO simple, SEEMS like you fussed but you don't too!_x000D_
THANKS!</t>
  </si>
  <si>
    <t>Loved it! Only thing I changed was I don't sprinkle with the instant chicken broth.  The first time I used it as directed but I didn't think it added to the recipe.</t>
  </si>
  <si>
    <t>These were very quick, easy to make, and were perfect for my toddler son. There was a lot of grease in the muffin tin after cooking, so I think next time I will drain them on paper towels before serving. To increase the pizza flavor, I think next time I will also add canned mushrooms and pepperoni slices. Thanks for posting!</t>
  </si>
  <si>
    <t>Very easy to make infact my 11 year old made this recipe.  It was wonderful we made the crust in kenmore mixer which was a snap! we used ordinary cultivated blueberrie with wild blackberries The flavor was great and the crust is crisp. we have already made two batches!</t>
  </si>
  <si>
    <t>The brown sugar, apples and cranberries kick ordinary squash up a notch. Will definitely make this again.</t>
  </si>
  <si>
    <t>This dip is really thick...but I did use 1/2 low fat mayo and 1/2 no fat greek yogurt instead of regular mayo.  You will have no trouble in getting it to stick to your veggies!  I bought my "first" tube of anchovy paste to make this, and was delighted with the results.  Grabbed a sneak taste tonight and grabbed a taste....will serve tomorrow at the first NFL game of the season!  I expect that with sitting overnight, the taste will be even better.   Thanks for sharing...made for Newest tag game.</t>
  </si>
  <si>
    <t>This awesome brown loaf is very delicious, flavourful and moist! I have made it so many times till date and each time it's been a hit with all:)</t>
  </si>
  <si>
    <t>I have never eaten spaghetti squash. It was on sale at the grocery store so thought I would give it a try. Made it as a dish dish with sausage. I followed the recipe as written other then I didn't have pimientos and I used dried parsley instead of fresh. This was good but I think it needed some onion or garlic (or maybe both). I loved that I could cook this in the microwave. The rest of the family wasn't crazy about this but I enjoyed it.</t>
  </si>
  <si>
    <t>UmmBinat, this method is so great! It works like a charm and saves you so much money!
I needed blanced whole almonds, so this recipe came in super handy!
THANKS SO MUCH for sharing this great method with us! Ill use it for all my blanched almonds from now on.
Made and reviewed for Everyday Is A Holiday Tag Game March 2010.</t>
  </si>
  <si>
    <t>I made a batch of these potato chips yesterday using the parchment paper method.  I took a sheet of parchment paper, folded it in half, then opened it up again and sprayed the whole sheet with Pam.  Sprinkled the sheet with Kosher salt and then placed the sliced potatoes on one side of the fold.  Then folded the other side over the chips and (using a cookie sheet) put the folded packet into the microwave oven.  I had to cook it for about 9 minutes to get them crisp.  None of the chips stuck to either the top or bottom paper.  The chips were wonderful.  Probably going to do a bach again tonight.  I can't wait until the grandkids come over.</t>
  </si>
  <si>
    <t>YUM!!!! We had a Zaar Day today. I served this with Recipe #10090 &amp; Recipe #39478. WONDERFUL combination. Thanks for a great recipe. UPDATE 8/25/08 I love this recipe, I've made it many many times.</t>
  </si>
  <si>
    <t>Yum! I won&amp;#039;t rate this because I changed so much, but this is a versatile and delicious recipe. I measured nothing, skipped the cheese, and scaled it way back to fit my cast iron muffin tin. I also replaced the zucchini with more sweet peppers, and added 1 tablespoon of chia seeds to add fiber. Thanks for posting.</t>
  </si>
  <si>
    <t>So it's not yet winter, anywhere, officially, but this DRINK IS GREAT, still! And sure, it's traditionally served hot, or at the very least warm, but IT IS GOOD COLD, too! This was just a test drive, so to speak, &amp; I did cut the recipe down to 1/4 of what was called for, but come the winter holidays &amp; I'll be making this one again! Thanks for sharing! [Tagged, made &amp; reviewed for one of my adoptees in the current Pick-A-Chef]</t>
  </si>
  <si>
    <t>Used this recipe for decades. I also use Italian bread crumbs, 1/2 c. chopped green pepper and fresh sauteed mushrooms. Topped with Catsup mixed with a little lite corn syrup. Delish!</t>
  </si>
  <si>
    <t>Yumm, these are great.  Super quick and easy as well.  A great week night meal.  I used a low fat cheese and instead of using pre made tostada shells, I baked corn tortillas until they were hard.  I topped with spicy salsa when they came out of the oven.  I love how the veggies are just cooked- keeping them a little crispy.  Thanks for posting, will make again for sure.</t>
  </si>
  <si>
    <t>I loved the citus flavor and the omission of mayonaisse.  I used arugula instead of watercress--the peppery flavor of the greens with the nice bite of the red onion made this a very tasty slaw.  Thanks, Lori!</t>
  </si>
  <si>
    <t>Excellent Rub!! We have used it on Chicken Breasts, pork chops, pork tenderloin and pork shoulder!! It tastes amazing!!! Our kids even love it!!</t>
  </si>
  <si>
    <t>I made this in the food processor and it was so easy.  I also added the green food coloring and 2 drops was perfect.  I added the toasted coconut to the top before baking and it worked fine.  I made this at the same time I made lemon bars.  I omitted one egg and it was much easier to cut.  The lime was far superior to the lemon in flavor intensity.  Cutting them very small makes a prettier presentation and without overwhelming your tastebuds.</t>
  </si>
  <si>
    <t xml:space="preserve">This was great and so easy to make. I was a little leary of the 1/2 cup of soy, but all the ingredients blended so well you could not identify the soy in the final results._x000D_
I had a semi-boneless leg that didn't fit into the crook pot so I boned it out. The lamb was so tender it wanted to fall apart when taking it out of the pot. I took about 3 cups of the broth, added 2 tsp of dried mint, and flour to make a mild mint gravy. Served it with mashed potatoes. _x000D_
Thanks for a great recipe._x000D_
</t>
  </si>
  <si>
    <t>YES! THIS IS YUMMMMY!!! I have no idea how anyone could review it any other way. Maybe they had defective dressing or just a bad day :-) Anyway, I appreciate it much and my Sunday dinner was marvelous. Just ask my guests! Thank you!</t>
  </si>
  <si>
    <t>I used 1/2 cup of celery and 1/2 cup of red bell pepper.  The taste is really good.  But the rice was a bit crispy.  So next time I'll add more water.  Thanks mummamills :)  Made for I recommend tag game</t>
  </si>
  <si>
    <t xml:space="preserve">Wonderful!  I cut sugar amount in half and added a little lemon juice and grated lemon rind.  </t>
  </si>
  <si>
    <t>We loved this lasagna!!  I made it with the red sauce and it freezes very well!!  I also mixed the mozzarella with a carton of cottage cheese and 1 beaten egg, just like traditional lasagna.</t>
  </si>
  <si>
    <t>I made this for my husband (a level 2 diabetic) and he really enjoyed it very much.  He loves strawberries in in shape or fashion so this was an added strawberry treat.  It is a keeper!  Thanks for submitting.</t>
  </si>
  <si>
    <t>We thought it mostly just tasted like tomato soup. Tried adding some more worcestershire, then a bit of hot sauce and cumin. That helped a bit but we still weren't crazy about it.</t>
  </si>
  <si>
    <t>This was a nice bread pudding, especially with the sauce drizzled on it.  We didn&amp;#039;t add the nuts to the sauce because I can&amp;#039;t eat them, but it was still very good. Next time, will cut down on the coconut and add more diced banana, or maybe add sliced banana over the top, before the sauce. What I liked best is that it was not too sweet.  Thanks for posting!  Made for My 3 Chefs 2013.</t>
  </si>
  <si>
    <t>Yummy little bites! I did cook a little longer than called for, used tomato sauce with Italian seasoning. Thanks!</t>
  </si>
  <si>
    <t>These cookies were very good- but maybe a bit misnamed. I didn't realize it until I'd already started, but these are gingerBREAD cookies. Gingersnap are thinner, lighter in colour and almost airy- not fluffy and soft. These are good gingerbread cookies though. I enjoyed eating these- as I searched for a true gingersnap recipe.</t>
  </si>
  <si>
    <t>Since we were grilling hot dogs for the 4th of July, I couldn't wait the full 3 weeks to open the first jar. Glad I didn't wait, it was quite a hit. Can't wait to see how much better it gets with some sitting time.  UPDATE:  8/10/09  Entered this in the Ventura County Fair and won a blue ribbon!!</t>
  </si>
  <si>
    <t xml:space="preserve">I picked this for one of my recipes in the My Three Chefs challange.  My 9 year old daughter made them with very little help from me. They are almost exactly like the ones you get at Red Lobster.  The only problem she had with them was that the amount of milk was not enough.  We ended up having to add more in order to get it all mixed up.  I did find out at the end that I was out of Italian herb seasoning so I just added a couple of dashes of dried basil and oregano to replace it.  I will make this again making a note to add more milk.      </t>
  </si>
  <si>
    <t>Wow this is way easier then going to the grocery store!!! Great Buns! Delicious and Very Attractive. I used sesame seeds, poppy seeds and onion pieces for the toppings. Beautiful! — Apr 24, 2006 UPDATE: I have made this recipe 8 times now. It is so easy and the household favorite. It is great for lunch boxes too! The boys grab them and eat them plain as snacks! I top them with poppy seeds, onion pieces and sesame seeds.</t>
  </si>
  <si>
    <t>This was a real hit on the DH scale. It had his favorite things hamburger, ketchup and cheese. I didn't add a thing and gave it to him on a plain bun and he was happy as a clam (I wonder how happy a clam really is?). Since he liked it so much I'm thinking that I might just make a full batch and stick 4 small bags of it in the freezer. Many thanks Lainey for something that he'll not just eat but actually enjoys.....although he did say that I should reverse the amounts of ketchup and BBQ sauce...men!</t>
  </si>
  <si>
    <t>I have been looking for a recipe similar to this. The only changes are to the directions. I remember making the egg yolk and milk and sugar and cooking that till it resembled custard. So 15 minutes with a double boiler may be too long. Also I remember there was soaking the gelatin with 1/2 cup of pineapple juice rather than the water. And beating both the egg whites and the whipping cream then combining them by folding both into the egg yolks, cream cheese and gelatin which had already been whipped together. I remember this being a very airy and fluffy texture and if you wanted fruit you put that on top when serving. This recipe calls for a spring form pan but it can also be made in a 12 x 8 layer pan. Best results were always make the day ahead so the flavors meld. Thank you for sharing this recipe after long last I can make the cheesecake that I remember so fondly from the holidays.</t>
  </si>
  <si>
    <t>this is a new twist on one of my family's recipe.  VERY GOOD.  we make it every time we have mashed potatos left over.  just a note--real mashed potatos are better than instant, but instant potatos do work for this.</t>
  </si>
  <si>
    <t>I halved the ingredients and made them.  These remind me of the Gottleib's Bakery chocolate chewys from my childhood.  This is a wonderful recipe!</t>
  </si>
  <si>
    <t>These were fabulous!   A little time consuming to fry up all those "bites" but the family ate every last one!</t>
  </si>
  <si>
    <t>What a great way to make fresh bread....love this method! I was a bit surprised there was no sugar in the dough, and although there was salt in the recipe, it could have used a bit more for flavor (or my salt went FLAT!). The first loaf I baked , I mistakingly set the oven to 400 insterad of 450. Tonight I did the recipe exactly as called for. Has anyone baked this on a stone? Or are you all baking on a cookie sheet? I would recommend trying this bread . I need to make one earlier in the day since we keep eating it hot out of the oven with dinner! I think the texture will be better if we wait a little for it to cool! Yummy! Thanks for posting!</t>
  </si>
  <si>
    <t>Great bread!  Turned out wonderful(even with all the rain we've been having!).  Made good grilled cheese, my picky 5 yr old gave it the thumbs up!  Not too much crust for her liking, too.  Might add more oats next time I make it.  Thanks for posting this!</t>
  </si>
  <si>
    <t>We enjoyed this recipe.  I made a couple small changes, sub&amp;#039;d the mustard/honey portions with honey mustard sauce and used Monterey &amp;amp; jarelsburg cheese instead of muenster.  Great way to use up cooked beef into a delicious wrap, thanks for sharing the recipe.</t>
  </si>
  <si>
    <t>I did not have Italian-style tomato sauce so I made this to mix in with  15 ounces of plain tomato sauce.  Used 1 tablespoon of this mix in the sauce.  Worked out rather nicely.</t>
  </si>
  <si>
    <t>This was good, I served it over brown rice since I dont like egg noodles much. Was a bit salty to me and I am a salt fan but other than that it was good. Maybe needs a bit of spice added to it, hubby added red pepper flakes to his dish, maybe next time a little ofthat in while cooking? We will see.... Thanks for sharing!</t>
  </si>
  <si>
    <t>Tasty, easy and very colorful; the flavors blended well and were more pronounced the next day...4+ stars! We use a lot of chickpeas and a lot of black beans but I confess I'd never thought of combining them, let alone making them into a curry. Great to have a new and unique way to serve up the omnipresent beans, lol...thanks! :o)</t>
  </si>
  <si>
    <t>A very dangerous recipe. Just the flavour that I was looking for. I've started making it with pastry flour. It makes the crust a bit more melt-in-your-mouth. I also soak the raisins for 15 minutes. Terrific addition!!</t>
  </si>
  <si>
    <t>This was so good! I made this as a Valentine's Day treat for DH who has given up chocolate for lent. Thanks to Lori in Indiana for suggesting this in the "request a recipe" forum. I only had one cake pan so this took awhile for me to make but so worth the effort. Thanks for posting jb4!</t>
  </si>
  <si>
    <t>This was an easy recipie to follow, apart from pitting the cherries ;). I will be looking forward to enjoying them over a scoope of vanilla ice cream. Next time I'm going to try adding a tsp. Or two of ammerto or almond extract.</t>
  </si>
  <si>
    <t>I used Truvia for this recipe instead of Splenda. It tasted great but has a real gummy texture. It baked beautifully and then collapsed to half of its size as it cooled. Will try again using Splenda.</t>
  </si>
  <si>
    <t>DELICIOUS! Definitely great for a potluck!</t>
  </si>
  <si>
    <t>This is great!! My mother used to make these for me when I was younger.  I like this best with toasted bread.  Yummy!!!</t>
  </si>
  <si>
    <t>I am from nova scotia and after so many bad experiences of customer service from Donair/pizza shops here and paying 20 dollars a meal for something i love, i tried this recipe, and it turned out so amazing, we made 3 loaves and i have so much meat in my freezer now that whenever the craving hits i can just fry it up a bit and make some sauce and have one. Thanks for much for this recipe!!</t>
  </si>
  <si>
    <t>This was the perfect topping for the salad I made.</t>
  </si>
  <si>
    <t>If you like eggnog you will love these cookies.  They are nice and soft.  They are good by themselves, but I wanted a little more eggnog flavor so I used an eggnog icing.  I combined 1 pound confectioner's sugar, 1/4 cup butter, softened, 1/3 cup commercial eggnog.  I mixed on medium speed until light and fluffy, about 5 minutes.  If for some reason your icing would be a little too stiff just add more eggnog one tablespoon at a time.  I omitted brusing the cookies with the egg white and using the colored sprinkles and just went with the icing.  I came out with 52 cookies using a 2 3/4" round cutter.  I don't know how you would come out with 192 cookies unless they were less than 1" in size.</t>
  </si>
  <si>
    <t>The great thing about this recipe is that you can be creative. I like to use extra sharp cheddar (I do not like processed cheese!), garlic salt and parsley. I reduce the cooking time to avoid the cheese running all over the pan. This is a great idea. My mouth is watering just thinking about them!</t>
  </si>
  <si>
    <t>Another winner from Gerry. So insanely easy and very tasty. I used 1 3/4 cup icing sugar and most felt it was sweet enough. I may use 2 cups next time but it really is excellent as is. Thanks for sharing your recipe.</t>
  </si>
  <si>
    <t>This was very tasty. We did some modifications (more garlic! and blended it) . I think some roasted bell pepper would be a lovely addition!</t>
  </si>
  <si>
    <t>Mmm! These are very good! I used a variation of another reviewer's suggestions and added 1/8 tsp salt, 2 tbsp vegetable oil, 2 tbsp orange juice, and soaked the seeds in the extract. It turned out wonderful!</t>
  </si>
  <si>
    <t>A small flat microwave-safe bowl sprayed with cooking spray also works for the egg and makes it McDonald's-like. Microwave egg in bowl for one minute while the muffin is toasting and then an extra 30 seconds or so with the Canadian bacon and cheese on top. The muffin will be done now and the egg pops right out onto it! I also find that the butter is not needed. The cheese is enough fat for me! Thanks for this!</t>
  </si>
  <si>
    <t>Wonderful and easy to change according to personal tastes! I use 1/4 cup tahini paste in mine and sometimes I add some roasted red pepper. Great to have in the fridge as a quick snack with baby carrot sticks! Add more oil or water if it dries out the next day!</t>
  </si>
  <si>
    <t>My whole family loved it!  The pork was very juicy and cooked to perfection!</t>
  </si>
  <si>
    <t>We enjoyed this recipe for a dinner out on the boat on a beautiful evening. It was the perfect make ahead dish. Made as directed other than I didn't measure the cilantro. I would guess I used about a 1/4 cup. I used nonfat Greek yogurt and I loved that it used yogurt instead of mayonnaise. I might cut the pepper back to 3/4 tsp. I definitely see myself making this again. Thanks for sharing. And this is going into my best of 2016 cookbook! I made this a second time this week and used 1/2 tsp of pepper and that was much better.</t>
  </si>
  <si>
    <t>I found a couple of cans of almost out-dated biscuits at the grocery store and since I'm such a bargain shopper I couldn't pass them up.  Came home to find a way to use them.  They were two 12 oz cans and weren't the 'grand' size so when i cut them into fourths, I stacked two on top of one another then cut into fourths so instead of 8 pieces I got four.  &lt;br/&gt;&lt;br/&gt;Took it to work and baked it in the break room oven and as everyone came to work they were greeted by the wonderful aroma.  No leftovers by the end of the day!!</t>
  </si>
  <si>
    <t>I made this for dinner tonight, it was simple and fast and was a big hit with my 9 year-old son. I enjoyed it too, will definitely make this again!!</t>
  </si>
  <si>
    <t>I'm making this ham again for Easter; my husband said this is the best ham he's ever had, and he's had alot of good ones...we used a smaller ham and cook it less. Thanks for the recipe!</t>
  </si>
  <si>
    <t>I made a few changes to the recipe. I did not use my bread machine but instead kneaded the dough in my Kitchen Aid and let it rise for 30 min. Hereafter I punched it back down and formed it as a round 'loaf' and let it rice for another 30 min. I used 1/4 dried onions and 1 tsp garlic powder since I did not have onion powder. I used water instead of milk and only 1 tbsp of butter. All in all it worked great and we had a fantastic bread with our dinner and for lunch! Thanks for sharing.</t>
  </si>
  <si>
    <t>Excellent, Used the Louisiana sauce so it would not be hot, it was just right. Will be serving it again</t>
  </si>
  <si>
    <t>This is my first attempt at making ribs and I was so surprised at how easy and delicious these were!  I baked them in the oven, but finished them on the grill.  They were absolutely fall-off-the-bone tender.  I also read about an easy way to take the membrane off the ribs that I'd like to share. Just grip one end of the membrane with a dry paper towel and pull towards you. The membrane came off so easily and quickly!  I honestly avoided making ribs because I was never sure how to get the membrane off. What have I been missing?!  These really are great, though.  I'll be making them again VERY soon.</t>
  </si>
  <si>
    <t>This recipe was WONDERFUL!  It was so fast &amp; easy to make.  I loved how tender and moist the chicken was, and the sauce tasted great over rice.  I will definitely be making this meal again.  It was a big hit with me and even my picky husband &amp; daughter thought it wasn't bad!  Thank you!</t>
  </si>
  <si>
    <t>Loved this one! It's smooth and easy-going and delicious! I suggest stirring and adding the Pepsi slowly, as the drink didn't mix well at first. The taste was great for Pepsi and coffee lovers. Thank you, lazyme.</t>
  </si>
  <si>
    <t>I put this in my crock pot on 8hrs at low before leaving for work. Used a regular Budweiser beer and rubbed the beef with dark brown sugar. When I got home the corned beef was perfectly tender and flavorful. Took out the beef with 2hrs to go and put in potatoes and onion. This was the best corned beef that I have cooked. Loved it!</t>
  </si>
  <si>
    <t>This was the best deviled eggs I ever ate. We added a little more garlic salt,cilantro and green onions for taste. Great recipe.</t>
  </si>
  <si>
    <t>I absolutely loved this... It&amp;#039;s quick and super easy, plus totally delish!</t>
  </si>
  <si>
    <t>This bread was very tasty! I added caraway seeds (personal preference) as well as a few cloves of garlic and doubled the rosemary. I brushed only one loaf with olive oil, turnes out that I liked the other one better. the crust was crispier. Will soon make again. Thanks for an easy and delicious bread recipe!</t>
  </si>
  <si>
    <t>My brownies came out on the flat side. I take full responsibility for that as I replaced the sugar with Splenda leaving  the recipe nothing to use as "building blocks". I used espresso coffee powder, Dutch cocoa and bittersweet chocolate. The single only thing that keeps it from being a 5 star rating is that the 1/2 cup of applesauce came through quite clearly. They are very moist and they do taste good and I love the walnuts. I skipped the powdered sugar. Thanks Paula.</t>
  </si>
  <si>
    <t>This sauce is sooooo good!  I made the recipe exactly as posted (using the chili sauce) except to add a little garlic like some other reviewers mentioned.  This is quick to make and just delicious.  Thanks, KM!</t>
  </si>
  <si>
    <t>This is a great recipe. So Easy! Tastes Great! I made this with Sweet Baby Ray's BBQ sauce - next time we are trying K.C. Masterpiece. Thanks for a new family favorite. :)</t>
  </si>
  <si>
    <t>Delicious. I used organic extra virgin, cold pressed olive oil, a good canned tomatoes which I chopped up and like reviewer AniSarit said, I wouldn't change that, freshly squeezed lemon juice, fresh cilantro in place of coriander as that is how I read the recipe, bruised cardamom pods for ease, freshly ground black pepper to taste, not measure, sea salt, to taste as well, fresh okra which I left for a while in a bit of organic apple cider vinegar to keep the slim away, rinsing it off before adding to the dish which I cooked a lot longer to get the cut pods soft (mine were more medium than small). I served it with brown rice and a fresh salad for a great vegan meal. This dish will have a next time. Made again properly for WELCOME TO EGYPT!</t>
  </si>
  <si>
    <t>Oh my goodness these are awesome!
I made exactly as written and I now have the only recipe I will ever use again for Refried Beans.  The beans were so creamy and full of flavor we ended up eating more beans than the rest of the meal.  Next time I will  add a can of chopped diced green chilies (we just like them in our beans).  AWESOME RECIPE!!  Thanks PanNan!!</t>
  </si>
  <si>
    <t>Great recipe, my family loved it and very easy to make. I just added some lime zest for decoration.</t>
  </si>
  <si>
    <t>YUM! This is so good! I made as posted with the exception of cutting the recipe in half and using fresh mushrooms. We loved the cheese combination. This very well may be the only way I make spaghetti in the future. (except for the quick jar/spaghetti for emergencies). Loved it! Can;t wait for the leftovers. Thanks for posting. :)</t>
  </si>
  <si>
    <t>great pie  simple with store bought crust</t>
  </si>
  <si>
    <t>excelent recipe, will be our favorite from now on. from Brewhead</t>
  </si>
  <si>
    <t>This was outstanding!  I followed the directions as written...we like Salty...but it wasn't overly so...Just right! After 9 hours,and lots of wonderful smells I poured the juice into a skillet and made what has been said to be "The Best Gravy...EVER"...the meat ran out before the gravy did, and DH used it all up!  This is a real keeper!  Thank You!</t>
  </si>
  <si>
    <t>I can't decide if these look better, smell better, or taste better. My goodness my house smells like chocolaty butter heaven, and I can't stop looking at these beautiful muffins. I doubled the batch and everything was perfect except that I don't think I needed that much streusel topping. I ended up throwing more than half of it away. Next time I will only make the normal amount of streusel for the double patch of muffins. Other than that the process was very easy, and the batter was rich and thick just like brownies. The muffins puffed perfectly in the oven, and were great for photos which I'll be posting later. Made for the 08/10 Tag. Thanks!!</t>
  </si>
  <si>
    <t>I did half the recipe.  And I omitted the nuts cause I didn't find them.  I used only 1/2 cup of chocolate chips (It was 1/2 cup or 1 cup needed).  My BF would say to use the full cup cause he loves chocolate.  I like the texture and taste.  Thanks Karen :)  Made for Zaar Star Game.</t>
  </si>
  <si>
    <t>Tasty stuff!  I used this sauce as a topping for crab dip.  I made this recipe with 1 TBS of creamed horseradish and added a dash of hot sauce.  DH commented that the sauce was very good.</t>
  </si>
  <si>
    <t>We liked these. I lightly drizzled home-made caramel over them and they were delicious with a cup of tea. Thanks for sharing the recipe. Made for ZWT6 Zingo.</t>
  </si>
  <si>
    <t>Really good!  It's super-creamy without being loaded with calories, and I made it even healthier by using light mayo and replacing the cheddar with a smaller amount of parmesan.  I might end up using saltines instead of Ritz crackers next time, and skipping the water chestnuts (they tasted out of place).  Thanks for sharing!</t>
  </si>
  <si>
    <t>My first try at a Shepherd's Pie, after many years of asking by hubby.  It got great reviews!  I added some chopped onions to the ground beef as it simmered.</t>
  </si>
  <si>
    <t>My favorite way to make this bread:
-1.25 cups minus 2 tablespoons H20
   -2 tablespoons veggie oil
   -1t. salt
   -1.5 cups ww flour
   -1.5 cups bread flour
   -2 tablespoons brown sugar
   -1 1/4 t. yeast (i live at 6500 ft)
-------I use the dough cycle. Once the dough is done I remove it and knead it on a floured surface for 4 or 5 minutes. I shape it, let it rise to double the size and bake for about a half hour at 350. It comes out SO AMAZING! the texture is 100000x better than baking in the bread machine and is worth it if you have the extra 35 minutes. Best for toast, sandwiches, or eating it fresh with butter and jam. YUM-my!</t>
  </si>
  <si>
    <t>What a great recipe.  I've never tried anything like this on my family but they loved it.  Both sons loved it and begged for more.  I prepared it exactly as written.  My dh is from MD and is used to crabcakes and was very pleased with these.</t>
  </si>
  <si>
    <t>These were so tasty!!  I used ready-rolled puff pastry as we don't have the canned Pillsbury dough here. I didn't have sesame seeds but I don't think it detracted from the overall flavour - delicious stuff...and on my make again list!!</t>
  </si>
  <si>
    <t>I forgot the zest, and used buttermilk instead of milk. The batter was delicious. They are still baking. I doubled the portions so I may bake another batch, but only have one muffin tin. How long should I let them cool before taking out of baking tray? I also used a cup of blueberries, a cup of blackberries, and half a cup of raisins.</t>
  </si>
  <si>
    <t>This was great- just what I was looking for</t>
  </si>
  <si>
    <t>So yummy. I didn't expect these to be as nice as they are. Even cheaper than normal pancakes but heaps heaps healthier. Thank you so much for posting. I had them with fetta cheese and frenchtarts onion marmalade. They stuck to my cast onion pan quite badly so I used peanut oil. My husband pigged out on them. Super fast and easy.</t>
  </si>
  <si>
    <t>Lovely flavour I enjoyed warm! DD (toddler) enjoyed it too. I used the stove to boil spring water and used an organic green tea bag, Iranian rose water, which is superior to others, creamed honey, and white sugar. I will surely make this again both warm and I will try it cold during the summer months insha Allah (God willing).</t>
  </si>
  <si>
    <t>I had left over turkey from last night and wanted to make turkey salad, well the only way to eat it is on romaine on homemade bread. I was tired of the regular white bread recipes.. So when I saw this I tried it and I AM SO GLAD I DID! This was easy to do, put it together while doing homework, and the bread came out great! My first loaf looks a little funny, my rolling technique lol but it was really good would suggest to anyone! thank you for posting this Mystery Girl!</t>
  </si>
  <si>
    <t>My husband said this is as good a soup as he has ever had.  He said I had outdone myself...little did he know that I was just trying to use up some leftover cauliflower.  It was easy, quick and I had everything on hand.  Delicious!!!  A definite keeper!</t>
  </si>
  <si>
    <t>We only had homemade mango ice cream on hand and because ds10 wasn't crazy about this ice cream (he's a vanilla guy) I decided to sneak the mango in the float and I passed it by him no problem :D. Like a having a creamsicle in a glass (one of my favourite summer treats of childhood days), this was a very very refreshing float. The ginger ale really cuts the sweetness from orange soda on it's own and both boys made their's disappear in no time flat :). Will definitely be making this one throughout the coming summer. Thanks so much for posting Jamilah! Made and enjoyed for team Mischief Makers - ZWT, South Pacific.</t>
  </si>
  <si>
    <t>This is excellent! Made for Mother's Day and everyone loved it. Very simple to make. I used the lower amounts and it was perfect. I purchased the cole slaw mix for the convenience. I agree that it tastes better after sitting several hours. Yum! Thanks Kittencal for another great recipe!</t>
  </si>
  <si>
    <t>Wow, these are so easy to make and came out perfect. It met my craving for cheesecake without the long wait of traditional baked cheesecake plus these are the perfect size for the kids!</t>
  </si>
  <si>
    <t>Delicious! I like them with bacon wrapped around instead of just crumbled on top!</t>
  </si>
  <si>
    <t>This is a wonderful chicken recipe! I followed the recipe exactly and it came out wonderful! The sauce was so good, I wish it made more! This is an excellent and easy recipe! I made this for Zaar World Tour 2005 and was so glad I did! Fantastic Recipe Lori!</t>
  </si>
  <si>
    <t>Very good.  I didn't read the instructions ahead of time and therefore had only half an hour to do the 6 hour soak.  I just boiled the eggplant as instructed and didn't find it bitter at all in the finished casserole.  I was concerned the breadcrumbs were too dry after soaking in the milk and as it turned out, they were.  Next time I'll add more milk because the eggplant doesn't add any liquid to the casserole.</t>
  </si>
  <si>
    <t>Excellent, well worth the work and wait.</t>
  </si>
  <si>
    <t>Great cauliflower recipe. One of my favorite veggies and love to see it dressed up so fine! Thanks, Buzymomof3. Made for Aussie Kiwi Recipe Swap #69.</t>
  </si>
  <si>
    <t>Wow...this was wonderful.  I will definately make this again.  I used packaged pork gravy (3 Tablelspoons) instead of flour.  The gravy had a really great flavor.  Would be good to serve this with mashed potatoes.</t>
  </si>
  <si>
    <t>I made these for my family and they were "awesome"!! They said that they tasted better then at the fair!!!!!</t>
  </si>
  <si>
    <t>This hot chocolate is soooo good! I LOVE IT! It's so decadent and the sweetness was just right. I zipped them all in the microwave so it's faster.  Perfect! Thanks! Made for Aussie/NZ recipe swap #20.</t>
  </si>
  <si>
    <t>This was very good but not  and overwhelming hit in our house. It was quick, easy and tasty but hubby wasn't a huge fan. (If it's not steamed and covered in cheese, it's just not the best broccoli he can imagine.) I enjoyed this (as much for its simplicity as its flavor) and will make it again for myself but I doubt hubby will be eating tons if this broccoli. Thanks for something new.</t>
  </si>
  <si>
    <t>I used chicken cutlets on the bone with skin on as the chicken breasts on sale were way to big (at about 350 to 450grams each) and the cutlets were at a good price.  When I went to make them it was shock horror as I only had 1 teaspoon of Dijon mustard so had to use dijonmayonnaise (Dijon mustard mixed with mayonnaise) and for the 6 cutlets I used more than a 1/4 cup worth as I smeared it on heavily (skin side only) and doubled the amount of crumb mix and most of it was used and as my lot detest parmesan cheese and used finely grated sharp cheddar and out of shear habit I did spray them with oil and baked at 175C fan forced for 45 minutes for crispy moist chicken which we all enjoyed.  Thank you nemokitty, made for Everyday A Holiday tag game.</t>
  </si>
  <si>
    <t>These were fab!! :) We too stuck to "family style" with all ingredients on the table for every one to design their own.  A real winner with the whole family, thanks heaps!!</t>
  </si>
  <si>
    <t>Good soup, but I added some corn and black beans to add some thickness...(I didn't have the masa). Thanks for posting!</t>
  </si>
  <si>
    <t>I made this recipe last night for dinner and it was so good.I didn't have the hickory smoke salt so I substituted a spice called rib rub. I left them in the foil pouch in a roasting pan for 2 hours. I put the sauce on under the broiler for 6 minutes but didn't bother to turn them. The meat was so tender and delicious. Great combination of savory sweet taste from the rub. thanks for sharing.</t>
  </si>
  <si>
    <t>Delicious!! I used sucant and splenda mixed, 3 egg whites (to cut down even more on fat and cholestrol) whole wheat flour with 2 Tablespoons of ground flax seed mixed in for an extra nutritional punch. You don't have to have a holiday to serve this great treat. These would better to serve the kids than cookies. Quick and easy to make, I would make extra just to have in the fridge for when the munchies strike. All your low-fat recipes sound good to me, I have you as one of my favorites. Hope you will post more low fat recipes. Thanks for posting this one Sane, it's a winner.</t>
  </si>
  <si>
    <t>Delicious, very similar to the recipe i had previously been using but much lighter on the cinnamon and cloves and the taste actually benefits from it. The addition of some feta cheese at the end is inspired it really takes it to another level.
Superb, will be keeping that one for further use.</t>
  </si>
  <si>
    <t>Do you grind up the oats into powder? Or just mix in straight ? Thanks</t>
  </si>
  <si>
    <t xml:space="preserve">Very nice Ashley! I didn't have any barbecue sauce so used a little less hoisin sauce and enjoyed the slightly sharper taste it gave._x000D_
</t>
  </si>
  <si>
    <t xml:space="preserve">I almost never cook fish at home so I don't have much experience with it.  However, I had bought a bag of frozen flounder fillets at Sam's Club on someone's recommendation and was looking around on 'Zaar for a good recipe to use them in.  This one seemed easy enough, and I had the ingredients on hand, so I gave it a try, and I'm glad I did!  It's really easy to put together and tasted great.  It was just DH and me eating so I scaled it down a bit for just us two, but I definitely plan to make it again.  The sauce is very tasty and would probably be good on chicken, too.  Thanks for a great quick recipe. </t>
  </si>
  <si>
    <t>This is my first time being the first to review a recipe!  Can't believe this has been out here for eight years without a review...I made this with a pound of fresh cod.  It was overall very good.  I thought it was just a bit salty so I would reduce the salt by a half teaspoon or so.  It had the consistency of pancake batter, which is what I think you want.  The batter stayed on the fish for the most part but some came loose during cooking.  Not sure if there is anything I can do to correct that or not.  Also I used spicy prepared mustard.  Very nice flavor, overall a great fish batter.</t>
  </si>
  <si>
    <t>Mm this was deelicious. My entire house was smelling wonderful as the tomato mixture was simmering. One thing I forgot to do that I would recommend is to add a touch of sugar to the tomato mixture to balance out the acidity of the tomatoes. (Personal preference, of course, but I found it a bit sour from the tomatoes.) I'd probably also just turn the dish into a scramble rather than an omelette, but I'm impatient that way, lol. Thanks for a great recipe!</t>
  </si>
  <si>
    <t>I liked the texture of the panko. The photos just do not do justice to this recipe! It is quite crunchy and tasty. I loved the Tankatsu sauce, too. I would have to add garlic powder to the seasoning of the chicken next time. For my taste, I wanted garlic.</t>
  </si>
  <si>
    <t>I haven't made this recipe yet but will be later today. I bought a bake it better pizza/cake pan from wart for 10$. Its big and round with ridges!!! I never follow recipes exactly. I always like to change it up and make it my own!! So...their will be alterations made to it. Will let you know how it turns out. cant wait to try it!!!</t>
  </si>
  <si>
    <t>I've just baked this for breakfast!  Fantastic, I changed the recipe slightly as follows: I swapped cranberries for a mixture of blackcurrants, blackberries and cranberries and when I took them out of the freezer last night I stirred in the 1/2 cup of sugar - I used Organic soft light brown as I didn't know/have the turbinado.  _x000D_
_x000D_
I also used jumbo oats as I didn't know/have steel cut!  I left out the salt and forgot to put in the orange juice!  But APART from that I followed the recipe exactly!  Oh - I also cut the tray into 24 bars - just to keep the calories down further._x000D_
_x000D_
My DH and I ate two pieces (so much for the calories!) and agreed it was great - he usually doesn't like soda bread - which is a bit suicidal as we live in Ireland!  I have never seen a soda bread made in such a different manner -but it is excellent and easy.  _x000D_
_x000D_
If you are new to low sugar baking you may find it a bit 'unsweet' (I wont say bland as it is so great) but as we are used to it we loved it.</t>
  </si>
  <si>
    <t>These were good but came out rather bland for me. Couldn't taste the pumpkin, mostly the flour. I think I could build on this though. Add some seasoning and use all purpose flour. Thanks for the idea! I'm sure I'll be playing around with this.</t>
  </si>
  <si>
    <t>Good easy recipe, came out great. I also added turmeric, garlic, and basil, as well as a can of fire roasted tomatoes. Also I noticed the macros aren't right for fat content, stating 11mg of fat coming from 2 cups of brown rice.?</t>
  </si>
  <si>
    <t>These were so easy and fun to make with the kids.  Great for people that love pretzels and chocolate.  A huge hit this Christmas.  Thanks for posting.</t>
  </si>
  <si>
    <t>Wow...this was so good. My family ate the whole ham, in sandwiches in one sitting. Thank you Boopster very much. We will definitely have this again and again and again.</t>
  </si>
  <si>
    <t>I loved this.  The spice combination was perfect for acorn squash.  I didn't have dark rum so used a little cognac instead.  We loved it.  Thanks</t>
  </si>
  <si>
    <t>I am sorry to say that I made these for Christmas and my family did not care for them. I thought they were just OK. My mother said they tasted like chewed up oreos. If you are a huge fan or oreos, perhaps you will like them. I seem to be in the minority here, but to each his own I suppose. The positive side: they are very easy to make!</t>
  </si>
  <si>
    <t>Delicious!  Thanks for a great recipe.  We ate about half the first day and just added some more cucumber slices to the dressing for the next day.  M.Joan</t>
  </si>
  <si>
    <t>An easy method of removing tomato skins that I learned from another recipe is to cut tomatoes in half, horizontally, and then take a box grater and, using the large hole side, grate the tomatoes until you are down to the skin. No blanching, no using a food mill. Skins do add bitterness and texture that most don't like. I used a combo of pink brandywine and Cherokee Purps cause that's what I have in abundance. I did not add sugar, as these are pretty sweet tomatoes and they were overripe ones. I like the simplicity of this recipe. I've made better ones, involving processing tomatoes three different ways, but it's just too much work.</t>
  </si>
  <si>
    <t>The flavor of this chicken is outstanding.  I'm giving it 5 stars for the flavor and the ease in preparation.  Unfortunately, mine came out a bit dry.  I used large, frozen bone-in chicken breast halves and cooked them for 8 hours on low.  Next time, I will try 6 1/2 or 7 hours.  Even though the chicken was a bit overcooked, the recipe itself was delicious and I can't wait to make it again and try a shorter cooking time.</t>
  </si>
  <si>
    <t>OUTSTANDING SMOOTHIE, THIS! Followed the recipe right on down, using some homemade applesauce that I'd just made (&amp; partially froze just for this drink)! I did cut back on the honey by half 'cause the sauce was already sweetened a bit! Thanks for the great keeper recipe! [Tagged, made &amp; reviewed as part of my cider theme in Comfort Cafe]</t>
  </si>
  <si>
    <t>I liked this one.  The cooking times are a little slow.  It took 1 hour covered and 30 minutes uncovered.  I cooked mine in a Dutch oven with a lid.  I don't like foil.  It's too hard to replace after checking on the food.  I also used 1 tsp. pepper and sprinkled it over the bird.  The result was a lot of juice for gravy and an extremely moist chicken.</t>
  </si>
  <si>
    <t>Thank you so much for this recipe! I have tried many in my bread machine, but they do not come out right and are not moist the next day. I think next I will try it in the oven. I loved it so much I just had to post the picture!</t>
  </si>
  <si>
    <t>great!!!! I cut my sugar to 1 cup, it was perfect. I laso added cinnamon. I used  raisins and dates hmmmm</t>
  </si>
  <si>
    <t>This was baked in an 8 inch square pan and cut into 9 servings.  I did follow Rita's suggestion and reduced the syrup to 3/4 cup.  The cake is very sweet and moist.  This is better warm with a small amount of vanilla ice cream on top.</t>
  </si>
  <si>
    <t>Like Cindy Lynn, we're leary of instant mashed potatoes so I made up a test batch first to make sure we would even like it and hubby immediately ate 2 bowls and wanted more. I tried it myself and it was pretty good considering it was a dry soup mix.  Although next time I cook some up I'll use a little less water to make it thicker. I made up 3 quarts of the soup mix for my husband to take to work.  He gets tired of cold lunches every day and needs something warm in his belly.  Great idea Di! Thanks for sharing!</t>
  </si>
  <si>
    <t>Use a MEAT THERMOMETER to check your chicken is cooked through, especially if you have a thicker chicken breast.  To speed up cooking you can also butterfly the breast.&lt;br/&gt;&lt;br/&gt;  If the outside is done before the inside, you can pop them in the microwave for a few seconds.  I raised the internal temp from 170 to 180 degrees in about 45 seconds, cooking on Med power.&lt;br/&gt;&lt;br/&gt;I double breaded the chicken (butter, breading, better, breading) for better coverage; I did see another review that recommended cutting slices in the top of the breasts to let the garlic butter and such sink in, gonna try that next time.  &lt;br/&gt;&lt;br/&gt;Great recipe, will make again.</t>
  </si>
  <si>
    <t>Very fast, very good and cake-like.  I added 2 tsp. of lemon zest and they were fantastic.  I made 12 muffins and sprinkled them with coarse sugar before baking.  Wonderful!</t>
  </si>
  <si>
    <t>this was really good! I really liked the flavors. i was hoping for a thicker gravy, so I had to add a little cornstarch to get it to the consistency I wanted, but other than that everything was fabulous!</t>
  </si>
  <si>
    <t>wow..these are soooo goood...i made them for my peers at my university and they were such a hit!!! _x000D_
_x000D_
they are so easy to make and ooooh...soooo delicious!</t>
  </si>
  <si>
    <t>Those are delicious. Thanks for posting such a great recipe. I couldn't find any candied ginger in the supermarket, so I just served them with wipped double cream, to which I added a little bit of bourbon vanilla suger. Mine needed about 12-14 minutes rather than  seven as stated, but apart from that the recipe worked perfectly!</t>
  </si>
  <si>
    <t>You have NO IDEA how easy you made my life by posting this little recipe of yours.. For the first time ever, I was able to include my 3 boys in helping make cookies for the trays we sent out for Chirstmas and NOT be overly anal on how the cookies looked. They came out PERFECT and looked amazing.. The best part is that they tasted DARN GOOD too.. :) Thanks for sharing.. :)</t>
  </si>
  <si>
    <t>Spectacular!!!!!!</t>
  </si>
  <si>
    <t>Awesome stuff! And so good for you, too! I omitted the water altogether and it turned out perfect consistency. Had it with steak and avocados, but could imagine having it with variety of foods, like seafood etc, so good!</t>
  </si>
  <si>
    <t>This is yummy, super-healthy and adaptable! I added an orange and 1/2 of a banana along with some mango. I served the pudding in ice-cream cones which was fun :-) If you let it freeze for a bit, it's very like soft-serve! Thanks for posting!</t>
  </si>
  <si>
    <t>Made these for supper the other night.  They were delicious.  Not too hard to make.</t>
  </si>
  <si>
    <t>The crushed red pepper, garlic and parmesan turn these nice healthy fries in to a true taste delight. Thanks so much for the post.</t>
  </si>
  <si>
    <t>Simple and delicious.  It's a nice creamy potato salad. The Dijon flavor is nice.  I added some chopped onion; just my thing;)  Thanx for sharing; I'll make this again.</t>
  </si>
  <si>
    <t>Thank you for this recipe! I didn't have a smoked ham, so I used the ground pork only. I got a juicy loaf with a little bit sweet taste. All family loved it! I will try to buy a smoked ham and make it again, and I am sure that it will be a winner :)</t>
  </si>
  <si>
    <t>This was delicious! And it also looked beautiful when it was turned out on a plate. I didn't need to bake it for 30 minutes - just over 20 minutes seemed to be enough. Thanks for posting this recipe!</t>
  </si>
  <si>
    <t>I like this steeped in my mug pouring the boiling water on top of the spices. I use the cayenne option and it is wonderfully hot spicy but almost smooth because of the raw honey. I like to add a bit more per preference. It sooths my throat. Yes! for no drugs! I would make this again.</t>
  </si>
  <si>
    <t>Used pork loin chops and they turned out very tough....</t>
  </si>
  <si>
    <t>This tasted great!!! It was fast and easy. I can't wait to try this for breadsticks. This was easier than the prepackaged ones you add water to, and WAY better!</t>
  </si>
  <si>
    <t>wonderful!!!!!!!!!</t>
  </si>
  <si>
    <t>These are so amazing.  I dip them in Vanilla Almond bark and then drizzle chocolate almond bark on top.  Everywhere I take these people ask me for the recipe.  They are so awesome.</t>
  </si>
  <si>
    <t>Really good.  I would recommend a little less sugar (4 tbsp total) since there is a lot of excess sugar in the bowl, and they are plenty sweet enough!  Yum!</t>
  </si>
  <si>
    <t>Easy and Tasty!  Thx!</t>
  </si>
  <si>
    <t>Amazing!  I used a food processor to pulse and mix everything together.  Next time, I would melt the chocolate in smaller batches to do a few at a time.  I used a double boiler and the chocolate started to get clumpy, making my oreo balls less pretty but just as delicious!</t>
  </si>
  <si>
    <t>These have a lighter texture than traditional brownies; but the flavor is great, and they are super easy to make. Chocoholics will be pleased. The toffee topping is a great change of pace from frosting, or even just powdered sugar. Thanks for a good brownie recipe !</t>
  </si>
  <si>
    <t>ok i cheated but can still  leave a review since i used half. i used boxed vanilla cake  mix and used the crumb recipe on top . the cake was gone so fast. husband said it was the best he ever had . im going to make it the right way and put double the crumbs tonight  for his b day ..cant wait to eat it !</t>
  </si>
  <si>
    <t>Don't let the long list of ingredients scare you off from this one! It comes together very easily and makes a nice side dish. I have never used worcestershire sauce or sugar in my rice and I was pleasantly surprised at how good they were! Thank you puppitypup, I'm with Lauren this is great!</t>
  </si>
  <si>
    <t>Pretty good.  Just one serving was enough for me.  Usually I have to eat more than that to get full.  I followed the recipe exactly and no extra cooking time was needed.</t>
  </si>
  <si>
    <t>This was really good and easy to make. I made this into a dump recipe and doubled the meat and added two cans of each of the soups. I placed it all into a freezer bag and froze. The night before cooking, I pulled and thawed. It wasn't all thawed by morning but I dumped it all into the crock pot and cooked on low for 8 hours. This was so good. I made noodles and placed everything on top. Everyone ate it up. Will be making again.</t>
  </si>
  <si>
    <t>Love love love this recipe!!!!  I used heavy cream (whipped cream) instead of milk for a more fluffy consistency.  It is heavenly and surely NOT low fat or calories.  I put it on a pumpkin cake, and it was awesome.</t>
  </si>
  <si>
    <t>Dudes dig it too!  DH and I enjoyed these served as a martini.  Very refreshing on a warm summer evening.</t>
  </si>
  <si>
    <t>Made a variation of this, the reason I did this was that it seemed like way too much honey.  I only used about 2 tsps and that seeme to suffice.  I also used my mortar and pestle and crushed my garlic and chilis added some cilantro, green onion, lime zest and cilantro (would have liked to add some lemon grass but didn't have any on hand).  Also a little salt and I really liked it, perfect for the shrimp and delicate scallops! We have a restaurant that serves a very similar dish so I was happy to find a recipe to build off!  thanks for sharing!!!</t>
  </si>
  <si>
    <t>This was pure comfort food. I loved that it was so simple to prepare and fast, too! The flavors work together very well. I'm putting this into my Best of the Best file, just because it was 10 star comfort food and it was so darn easy. Thank you! Made during the ZWT7 for the Golden Gourmets.</t>
  </si>
  <si>
    <t>The first time I made them I didn't like them. Here are my comments from that time: I was disappointed, because the flavor was watered down. I tasted more black pepper than anything else too. They are good, but watery. Am I the only one with this problem? UPDATED 12/07: These are FABULOUS! I don't know what I did differently this last time, but they were great! My dh said they were better than Cracker Barrels!</t>
  </si>
  <si>
    <t>This was great and pretty simple.  I doubled the butter and oil sauce because I like to dip a hearty bread in it.  scrumptious!</t>
  </si>
  <si>
    <t>I just made these tonight from the book and they are so good. I used their oven method which is to preheat the oven to 375, brush a baking with olive oil, brush both sides of the cutlets with olive oil. Bake them for 20 minutes and then flip the patties and bake for 8-10 more minutes. They are supposed to come out more toothsome and chewy this way. Mine were perfect! I didn't have lemon so I just used a squirt of lemon juice. SO DELICIOUS!</t>
  </si>
  <si>
    <t>Garlic lovers unite...what an awesome recipe!!&lt;br/&gt;I used boneless,skinless breasts and they came beautifully tender and moist.The sauce was decadent and wonderfully garlicky after I squished some of the cloves into it.&lt;br/&gt;This made for a beautiful meal...easy enough for everyday,and impressive enough to serve to company...we loved it.&lt;br/&gt;Made for PRMR.</t>
  </si>
  <si>
    <t>Not a spectacular recipe but I had everything I needed in the pantry so that counts for something.  I had thought of adding cheese but decided against it.  I wish I had.  Nobody at the table raved about the recipe but everybody ate it without complaints.  I will make again.</t>
  </si>
  <si>
    <t>I turned these into tuna patties and it worked marvelously. They have a terrific, smooth texture and hold their burger shape perfectly. We enjoyed them with wasabi  mustard.</t>
  </si>
  <si>
    <t>will not try toffee in microwave again, mine is low watt and I allowed extra time but it turned out too soft. The wax paper was a disaster and stuck to toffee. The whole thing stuck to pan and I had to apply hot paper towel to bottom of pan to remove._x000D_
Will look for another toffee recipe next time.</t>
  </si>
  <si>
    <t>I found the recipe very easy to follow. The taste was superb. I used corn relish instead of green tomato; either would be good. I fried them in an iron skillet. I gave some to neighbors that used hot pepper relish; they too were very complimentary of the taste. It is a very good recipe and is very close to the Black Eyed Pea Cakes served at The Stable Cafe located on The Biltmore Estate.</t>
  </si>
  <si>
    <t>This recipe makes a great vegetarian main dish.  I served it with a salad.  I love the  zucchini and tomatoes together and the very yummy combo of spices.  The only thing I did differently was use the whole can of chickpeas (just under 2 cups) just to use them up.  This makes a really quick, delicious and filling meal.  Thanks Annacia!</t>
  </si>
  <si>
    <t>This started out good but when I went to add the dumplings I thought 1 1/2 cups seemed like a lot of dough and sure enough it took over the pot and by the time they were done there was no broth left and it was more like sticky chicken and biscuits.  Not sure why I had this problem but I think next time I would leave out the dumplings all together and maybe use noodles instead.  It was just way too biscuity for us.</t>
  </si>
  <si>
    <t>Interesting that the review by stevenated is also attached to Sri Lanka Curry (so query authentic reviews). I have just cooked this and is just awful!!!. I am throwing it out as I think I will not be able to stomach it. Sorry....I will not bother again. A waste of my money and time.</t>
  </si>
  <si>
    <t>Speechless, I am just speechless. This is so good. Prepared as per recipe, except used kefalotyri like Pets. _x000D_
Thanks for another one, Ev.</t>
  </si>
  <si>
    <t>The crust was indeed easy to make and turned out flaky as promised with a nice buttery flavor.</t>
  </si>
  <si>
    <t>Excellent flavor! Follow the directions exactly- there was still a tiny bit of wetness on the toothpick at 65 mins, but I took it out anyway. When it was cooled and sliced, there is a little dark line on most of the pieces where it&amp;#039;s not quite baked. BUT, it&amp;#039;s still delicious. Mid-summer here, so I put it in the fridge in Tupperware. Next day, it is rather dry- maybe I should not have refrigerated?</t>
  </si>
  <si>
    <t>Very interesting. I made this to go with the Pulled Pork (along with lots of sweet, smoky bbq sauce too), and it received distinct mixed reviews from those at my dinner table. To be honest, I was the only one who seemed to get any enjoyment at all from this simple sauce. The next I make the pulled pork, I'll likely cut the recipe way down and make it for myself only.</t>
  </si>
  <si>
    <t>We loved the roasted carrots very much!&lt;br/&gt;This is great warm and cold as well. However, only for personal preference, I need some spices over avocados. For this reason after trying this I added some cumin over the avocado and the recept was perfect.&lt;br/&gt;Thanks a lot for posting this recipe.</t>
  </si>
  <si>
    <t>I have been making this recipe (developed by Cook's Illustrated) for years.   Great recipe, you can't go wrong, fabulous taste. People will ask for the recipe.....</t>
  </si>
  <si>
    <t>Oh! My! I had made this weeks ago and posted a review but was surprised not to see it among my reviews to I came back to review this. Made it as a gift for a vegetarian of my DH and he called to say he loved it and so did his family. We could not taste it. Will make it agian for us soon! Did not change a thing! Thanks! Fay</t>
  </si>
  <si>
    <t>Super simple. Simply delicious! Didn't change a thing.</t>
  </si>
  <si>
    <t>These  were great - really really cheesy.  I used the bagged shredded cheese that was a mix of cheddar and monterey jack and it worked nicely. I really liked how soft they stayed. Will be making these again - thanks!!</t>
  </si>
  <si>
    <t>How set is almost set? Should it still be easy to pour?</t>
  </si>
  <si>
    <t>These were pretty good, but they really weren't a flavorful buscuit.  THey were really quick, however.. which was really convenient for dinner tonight to use with my quickie chicken pot pie.  Thanks for the recipe. I think I might change it a little next time, but overall the recipe is okay.</t>
  </si>
  <si>
    <t>10 Stars!  very creamy, delicious and easy .  I didn't use the extra 2 Tablespoons of sugar. Thank you for sharing the recipe.</t>
  </si>
  <si>
    <t>This is SOOO good and I love the fact that I can have this anytime with the spread just waiting in the refrigerator.  I made this for my daughter's sixteenth birthday breakfast, along with Recipe #240138   Does it get any better than that?</t>
  </si>
  <si>
    <t>A wonderfully simple recipe,that is so versatile.
I used old potatoes,cut into chunks,then steamed in the microwave until just tender (5 mins approx).In the last minute of cooking,as the potato was nicely browned and crisp, I threw in a tbsp of chopped garlic,cooked for a minute,then served up,with the parsley.
The verdict:Absolutely delicious!!
This would be great with some thinly sliced onion running through it too!!
For Lazyme's Cookathon........</t>
  </si>
  <si>
    <t>This was wonderful.  I cooked it in the crock pot and it was a big hit with my family.  Thanks for posting</t>
  </si>
  <si>
    <t>OH YEAH! This is so very EASY and so very WONDERFUL! I wasn't sure why it uses chicken bouillion instead of beef but went with the recipe and got EXCELLENT results! I used frozen stewing beef and white onions. I cooked it for 5 hours over low heat on my stovetop...I uncovered it the last hour to condense the sauce...I think I had more liquid than normal because I started with frozen meat. The onions just melted down into a rich sauce and the beef was so tender it just fell apart. It's also VERY FLAVORFUL. I can see how this is very popular and think it should be everywhere! Made for PAC Spring 2007.</t>
  </si>
  <si>
    <t>We enjoyed this. Made as written with cheddar cheese. I added mushrooms because it said in the directions it wasn't in the ingredient list with how much to use so I eyeballed it. I also used 2 tsp italian seasoning and dry basil sprinkled over it and mixed in as I didn't have fresh basil. It was fast and easy and I had most of the ingredients on hand. The extra seasonings plus salt and pepper really make it as a reviewer suggested. Next time I will add onions to when I make the meat. Thanks for posting Rachchow! Enjoy! ChefDLH</t>
  </si>
  <si>
    <t>Easy and delicious. Liked by all. Like a silly, I cut the potatoes in half widthwise, so after browning the potatoes, I popped them in the microwave to finish cooking them. I did add salt and pepper to the finished product. Next time, I will put a bit of minced garlic in the butter. Served with Recipe #30312 for a delicious and easy meal! Thanks for a definite repeat!</t>
  </si>
  <si>
    <t>the best!!</t>
  </si>
  <si>
    <t>I Made these for Memorial Day weekend (2014). Mixing the listed ingredients was a breeze. The thing that took the longest was removing the membrane from the back of the ribs and then slicing them individually for the cooking process. I followed other reviews recommendations by going low and slow. I cooked them at 325&amp;deg; for 1 hour (flipping them every 30 minutes and basting with standing juices/rub). I then lowered the temp to 300&amp;deg; since they looked like they might still be cooking to fast for me. I let them go another hour (flipping again every 30 minutes). Because I wanted to finish these on my charcoal grill, I again turned my temp down to 200&amp;deg; and let them continue low and slow while I got my grill ready. After cooking at 200&amp;deg; for an hour and my grill was ready, I removed them from the oven and took them outside to finish them on the grill. I placed them on the &amp;quot;cold side&amp;quot; of the grill - not directly over the hot coals. I let them grill for 10-15 minutes while I basted them in the remaining rub/juices from the pan. Removed them from the grill putting them back in the pan and covered them with tin-foil for 10-15 minutes to let the meat rest.  The flavor was great, a tad sweet, so next time I might recede or eliminate the white sugar. Overall, I would and will make these again! Thanks for sharing!</t>
  </si>
  <si>
    <t>Wow, great meal.  I used pork for scallopini (very thin cutlets) so only cooked them a few minutes in the sauce.
I used asian sweet chili sauce, so this had a nice kick to it... if I hadn't, garlic would have been essential.  It got very dark and I was afraid I had burned it but it was fine!</t>
  </si>
  <si>
    <t>Haven't made it yet, but add paprika and it sounds like my former father-in-law's Hungarian cucumber salad.</t>
  </si>
  <si>
    <t>Creamy, smooth and delicious! I love this recipe! Faster even then what is shown. In about 10 minutes everything was ready and just needed to simmer! Superb! This is so filling and yummy. I made this is August during high summer heat yet never broke a sweat! This would be lovely in the cold winter months too! DH crumbled some tortilla chips in this and said it was like a very good King Ranch Casserole. Thanks Kim for an awesome dish! *Made for Bev Tag*</t>
  </si>
  <si>
    <t>These are tasty, but I must have done something wrong because they shrunk up into little teeny tiny itsy bitsy chips.  I made three cookies sheets and they barely filled a cereal bowl.</t>
  </si>
  <si>
    <t>Perfect recipe for a quick and delicious breakfast, or light meal. Had this with some fresh-squeezed grapefruit juice and it was just great. Thanks for sharing the recipe. Made for ZWT6.</t>
  </si>
  <si>
    <t>We made it this morning- Only allowed the 1hr soak time. The family really enjoyed. Can use almost anything in it you would for an omelet...great recipe. Thanks GaylaJ</t>
  </si>
  <si>
    <t>This is a very good chicken recipie! I used chicken thighs that I boned and skinned, since I didn&amp;#039;t have and chicken breasts. I double dredged the thighs in the egg and breadcrumb mixture, which added a lot of crisp and flavor. If you do double dredge, you will need a third egg and another cup of breadcrumbs. I used about 3 tbsp of ranch mixture from a value size container of powder. I also only cooked for 30 minutes and broiled each side for a few minutes to crisp even more.</t>
  </si>
  <si>
    <t>This is definitely a keeper! So delicious! I love the texture of the ground beef as it is mixed with the spinach and sour cream. Thank you so much for sharing this recipe!</t>
  </si>
  <si>
    <t>Before getting on with this review, I have to say " First, I'm pleased to be the first one to rate this recipe. :)". Now, on with the review, " This recipe was made on 3/28/12 for the " Peppercorn~Black Pepper Event " in the Food Photo Forum. Instead of using chicken parts, only 4 chicken legs were used and the amount of bread crumbs were adjusted accordingly. But the amount of seasonings were left the same. I didn't read the recipe carefully and left skin on the chicken. Also I felt that 2 Tblsps. of oil wasn't enough to prevent sticking,so I upped it to 1/8 cup. Now my SO thought it was pretty good, and even though I don't care a whole lot for dark meat I found it quite tasty. Thanks for posting and, " Keep Smiling :) "</t>
  </si>
  <si>
    <t>Ummmm...very good.   I meant to add vanilla but forgot and this was still very, very good even with no flavoring!   Will pre-mix some of this up for easier future use!   Thanks!</t>
  </si>
  <si>
    <t>The best thing about this bread was definitely the grilled cheese sandwiches made with it the next day.  The outside got nice and crunchy!  I bet this would make very cool, sophisticated and savory French Toast!  Thank you for posting! Made for ZWT5, for the Groovy GastroGnomes.</t>
  </si>
  <si>
    <t>Sorry, this recipe was NOT found on Mimi's website as they do not offer this recipe. Way too oily-not the same.</t>
  </si>
  <si>
    <t>These were excellent tasting.  However, I cut the salt and to me, they were still salty.  I will use this recipe again and eliminate the salt altogether. I also wimped out and used only 1/8 tsp of cayenne, but definitely could have used more. Did them in a basket on the barbecue grill for a wonderful dinner.  Thanks so much for sharing your recipe.</t>
  </si>
  <si>
    <t>I've had a box of matzo farfel  that I didn't know what to do with and looked for a recipe that wouldn't end up in the trash since my family finds many Passover foods pretty boring. Well, this kugel was OUTSTANDING!! It surpassed all of my expectations. My husband and kids loved it as well. Definitely a winner. I followed the recipe exactly expect instead of 6 eggs, I used 2 whole eggs and 3/4 of a cup of egg whites. It was perfect!!! Thank you Sarit for another fabulous recipe!!!!</t>
  </si>
  <si>
    <t>YUM!  I cut the recipe in half and it still made a ton......</t>
  </si>
  <si>
    <t>We loved this.  There is nothing I can add to what other reviewers have said, other than to say I baked mine in the oven at 300F for 1 1/2 hours, and the sauce was thick and delicious, and the meat tender.</t>
  </si>
  <si>
    <t>Wonderful!  Will make often!</t>
  </si>
  <si>
    <t>My friend has a recipe that is a bit similar, she calls it "Breakfast In a Cup". I couldn't find her recipe, but I recalled seeing this one, so I used it, and was happy that I did. I more than quadrupled the quantities because we had a huge breakfast retirement party for someone at work today, so I just stopped measuring, and just put it all together as Country Mouse says to do. I added diced green chilis, diced roasted peppers and pimentos, green and black sliced olives, some frozen baby corn kernals, and lots of shredded cheese and about 14 eggs. I did have to bake them at a lower temp for a longer time [350 for @35-45 minutes].This made 72 regular rice muffins and a dozen mini-muffins. I brought the 72 regular sized ones to work where they disappeared in record time [none left at the buffet table]and I froze the mini muffins to serve as appetizers for another time. Thanks Country Mouse!!!!</t>
  </si>
  <si>
    <t xml:space="preserve">This was an easy recipe to follow and the end result was excellent.  I will be using this recipe again and again.  </t>
  </si>
  <si>
    <t>I liked these because I like the stove top stuffing. My husband said thats all he could taste and didnt really like it. We'll try the plain bread kind next time and add our own seasonings, its a nice snack to have on hand for busy days.</t>
  </si>
  <si>
    <t>Quick and taste great........really hit the spot. Thank you!</t>
  </si>
  <si>
    <t>found this recipe looking for a quicker lighter buttercream but it didnt work. I followed the directions to a TEE and it came out like soup... I needed to frost 24 cupcakes... I figured with all of the rave reviews on it, it would be perfect but for me it wasnt....</t>
  </si>
  <si>
    <t>Good cookies. I made them as written.  I'm with Chia. They were easy to make for beginner cooks so a child that helped me had an easy time mixing etc. I also agree with Boomette that the cake mix is sweet enough and the brown sugar pushes it over. I think next time I will try omitting the brown sugar also. I used a yellow cake mix, dark brown sugar and milk chocolate chips. See the photo I posted as the color was so consistent with regular chocolate chip cookies but effortless in comparison. I baked them for 9 minutes. They are chewy soft in the middle. They have that crinkle look as well. When I need a short cut these work well. Thanks for sharing Queen of Hearts. Enjoy! ChefDLH</t>
  </si>
  <si>
    <t>I&amp;#039;ve tried other Alfredo recipes and none compare to this one. I agree with the others, defenitly use the 8oz of cream cheese instead of the little amount suggested. My husband is the pickiest eater and he liked  this sauce !</t>
  </si>
  <si>
    <t>This is a very unique way to prepare pasta with a very light sauce.  It tasted like a variation of pasta al carbonara.  Served piping hot onto warmed pasta bowls it tasted fine but once it started to cool even a small amount it wasn't as good.  I would maybe try this again as a lunch but it didn't fit the bill exactly for a dinner recipe especially since I have a toddler.  A solid recipe just not for everyone's taste.</t>
  </si>
  <si>
    <t>This is a 5 star sauce.</t>
  </si>
  <si>
    <t>Anoher excellent Kittencal recipe! :) Only thing I did differently was cut up the chicken into nugget size pieces for a quick to-go dinner...amazingly the chicken was still extremely moist!! I would suggest doubling the coating if making nuggets though...I had just under the amount I needed for 1lb of chicken. I will definately be making this again and again!! Thanks again!!</t>
  </si>
  <si>
    <t>I used a cooking rack, but it still came out soggy on the bottom. I pounded the chicken breasts just enough to make the thickness even and they were cooked perfectly. My family loved the garlic taste.</t>
  </si>
  <si>
    <t>These were just 'ok' for me.  I made them exactly as written.  I thought the cilantro sauce was too runny and the lime flavor was very overpowering - by itself it was disgusting, but with the shrimp it was ok.  I don't think I will make this again.  Sorry!</t>
  </si>
  <si>
    <t>Though I didn't have any veal kidney fat or beef suet, and I made it with ground turkey, this was very good! I'll make this again, but probably with a little less nutmeg. Thanks for posting!</t>
  </si>
  <si>
    <t>I really enjoyed this sauce, it was a step from the normal but unfortunately, and I don't know how, the men couldn't taste a difference between this and my normal pasta sauce, but my dad didn't dope it up like he usually does so maybe that says something. I used stewed tomatoes instead of diced, and extra tomato sauce so I could make sure I didn't get many chunks as I like a smooth sauce. Served it over cheese raviolis, used 1 1/2lb meat and doubled the spices, dbf went for thirds so there were no leftovers. Thanks for the recipe!</t>
  </si>
  <si>
    <t>i love mussels, and this was no exception. i've never made them with carrots before, this was very tasty, i made 3 lbs and practically ate it all myself.</t>
  </si>
  <si>
    <t>Very yummy~~thanks so much for sharing!  :O)</t>
  </si>
  <si>
    <t>Been making this for 4 years now and my family and I love this recipe! It does get smokey but it&amp;#039;s so so good! I usually double the spice recipe bc I find it isnt enough and it&amp;#039;s easier to make too much than have to remake more again.</t>
  </si>
  <si>
    <t>Simply excellent! Thank you for sharing!</t>
  </si>
  <si>
    <t>Awesome</t>
  </si>
  <si>
    <t>Very unique and tasty version of potato salad. I did reduce the curry powder to 1/2 T. I used seranno peppers and kept the seeds in. Tenderfoots might pass this recipe by. Was better tasting at room temp.</t>
  </si>
  <si>
    <t>These cookies didn't spread out too much, which is so important. The other pretzel-cookie recipe I tried called for store bought dough, which was worthless. (After all that rolling and twisting, they came out looking like circles.)  The only downside is that these cookies weren't very sweet, they tasted almost like biscuts. However, after I frosted them (Sugar Cookie Frosting from wyojess) they tasted better and much better the next day.</t>
  </si>
  <si>
    <t>So good! I used 1 tablespoon oil to saute the onions. Lentils are quick cooking so I made it stove top. Added thyme and a bay leaf. Lots of black pepper. Thanks.</t>
  </si>
  <si>
    <t>Awesome, awesome, awesome.  A co-worker brought these and they are addictive.  If you like Oreos you will love these.  So simple to make and very few ingredients.</t>
  </si>
  <si>
    <t>i made it with splenda and brown sugar splenda -- my DW who hates rhubarb ate three pieces of it -- thanks for sharing -- i will definitely be making this again</t>
  </si>
  <si>
    <t>yum...my friend told me to try this and sure glad I did....awesome......thanks</t>
  </si>
  <si>
    <t>COMFORT FOOD!!  DH and I both loved this!  Made a few minor changes to the recipe.  DH doesn't care for celery so I left that out.  Neither of us care for Chinese noodles so I topped it with french-fried onions.  This is sure to be a regular at our house - thanks for posting!  Made for My 3 Chefs Nov 2009 for my "Get Over Your Canned Soup Hang-Up!" theme.</t>
  </si>
  <si>
    <t>A very nice adaptation of the old favorite potato salad. Just tangy enough and the peas give a slight sweet taste. We all loved it and it's very simple to mix together. Thanks, Carole in Orlando</t>
  </si>
  <si>
    <t>Overall this was a very good recipe, I just wish it had a richer cheese flavor. I used kraft shredded cheese but it lacked the kick i usually get from baked mac and cheese.</t>
  </si>
  <si>
    <t>I agree that pineapple is the best in baked beans. I had used canned pineapple but never the fresh and fresh is best! This was really zesty tasting with the cherry and chipotle peppers. I did have this recipe, since I was not cooking for a crowd. _x000D_
_x000D_
Roxygirl</t>
  </si>
  <si>
    <t>I made these for my faculty's Christmas party and they disappeared fast!  I did bake them another 15 minutes.</t>
  </si>
  <si>
    <t>This gets five stars first off because of how EASY it is to prepare. No chopping, mincing or sqeezing here. The flavors are subtle, not overpowering. Definately a good sauce over white rice. Thanks for a great recipe!</t>
  </si>
  <si>
    <t>I would defiantly recommend adding oatmeal.  I also added craisins and white chocolate chips.  Pretty good.  Soft.</t>
  </si>
  <si>
    <t>For a WW treat that's easy to make, these can't be beat. I think these would be equally as good (and more economical) using dried cranberries. To form the balls, I tried to use a cookie scoop but they really need your *wet* hands to get the job done. Mine were not uniform in size so my yield was only 24 boulders. I've already had a couple for breakfast this morning and don't feel very guilty about it.  ;-) Thanks for posting!</t>
  </si>
  <si>
    <t>Took no more than 7.5 minutes. But I'm going to try just 7 next time. My husband loved them. What a fun recipe!_x000D_
_x000D_
I'm updating to add that this is the absolute best recipe I've ever found on recipezaar.  We make these almost every day.  I've tried all kinds of different pototates.  Love to use sweet potatoes!</t>
  </si>
  <si>
    <t>DH loved these. I skipped the frying step, and reduced the recipe to serve four, but otherwise made as directed. Very tasty. I baked on a Pampered Chef baking stone, and the breading was crispy and delicious. Thanks for posting.</t>
  </si>
  <si>
    <t>Was looking for an easy, yummy way to make strawberry jam and this fit the bill. Used only 3 cups sugar because berries were very sweet. Thanks for sharing.</t>
  </si>
  <si>
    <t>Yumyumyumyumyumyum . . . I wasn't sure which "green chili sauce" you meant when I was at the grocery store, and after looking at green chili paste, green chili hot sauce, green chili enchilada sauce, green chiles, and green chili salsa, I decided to go with the salsa.  I'm not sure if that's what you meant, but it was GOOD! I cut my potatoes into thick wedges, sprayed them heavily with cooking spray, and they probably took an hour to bake.  I then promptly forgot to heat the salsa.  Ah, well.  After the broiling, this was so good, I don't think it would have been better if I did.  I am very glad there are leftovers!  Thank you for posting, Made for ZWT4.</t>
  </si>
  <si>
    <t>This was our first time making tortillas. These are very easy to make and have an authentic flavor.</t>
  </si>
  <si>
    <t>YUMMY!!! I had a bit of batter left over so I also made it in a small loaf pan.  Raisins were a great addition.</t>
  </si>
  <si>
    <t>This sauce is absolutely awesome!  Better than my own recipe and better even that Nona&amp;#039;s!  I&amp;#039;m not a fan of sweet gravy (sauce for you non-Italians), so I added sugar to taste but other than that, I made it exactly as written.  It&amp;#039;s perfect so why mess with it.  Thanks to In Memory of Brats for posting this recipe.</t>
  </si>
  <si>
    <t>This was a really great recipe.  Made a few changes, I melted the butter in with the chocolate only because I am always nervous about the chocolate clumping or drying out when melted by itself, and I also used plain semi-sweet chocolate chips instead of the mint because my hubby Andy hates mint...go figure ;)  Great recipe, definetly a keeper!</t>
  </si>
  <si>
    <t>Ooh..these were great.  I sprinkled a little garlic powder along with the seasoning salt.  Fantastic. Thanks.</t>
  </si>
  <si>
    <t>This was a wonderful recipe.  Very easy to put together.  I had chicken thighs in the fridge so used those instead of breasts but other than that I made the recipe just like it was written.  My family loved it!  We will definitely be eating this again.  Thanks for a great recipe.  
MADE FOR ZWT4 FOR DAFFY DAFFODILS</t>
  </si>
  <si>
    <t>This takes the word "easy" to new heights. Beyond simple and very tasty filling for tacos. For lunches, we'll be making sandwiches, but I can see this also going great over nachos, or with rice and beans. I used 1/2 c of beef broth instead of water, and I added a dash of vinegar- I liked the other reviewers idea of vinegar. Additionally, I bought the new lower sodium Old El Paso seasoning pack. I used a 2.2lb pork roast and you could've blown on the meat and it would've fallen apart. So tender and juicy. I cooked on low for 7.5 hrs. Thanks for sharing!</t>
  </si>
  <si>
    <t>This is a wonderful soup, has a vegetable chili feel to it.  My MIL gave this recipe to me years ago..it's great for family gatherings or pot lucks!  You can cut it in half and it works great for a family of 4.  I've also used Ranch Style beans in place of the chili beans.  Thanks for posting...it will remind me to make this when something quick is needed.</t>
  </si>
  <si>
    <t>We really enjoyed this mahi.  I halved the recipe with perfect results.  Also, I began the recipe not reading ahead that the salsa needed to meld overnight.  It was still really good just melding for an hour, but I will definitely follow the directions next time to intensify the flavor.  Also, because it is really cold here, I used my grill pan instead of the BBQ, but am looking forward to making this on the outside grill in the summer.  Thanks for a keeper of a recipe!</t>
  </si>
  <si>
    <t>Wow, I had given up on cinnamon rolls because the first recipe I had tried (another very popular highly rated one) hadn't turned out well for me, despite several attempts. Warily I decided to give sweet buns another go, this recipe appealed to me because it was quite a bit lower in sugar and fat then other ones I perused. But the taste...phenomenal! I even skipped the frosting all together and didn't miss it. The dough rolled out easily for me and rose up no problem. I will try next time using half whole wheat flour and chopped pecans. Thanks for making me fall in love with my bread machine again!</t>
  </si>
  <si>
    <t>DON&amp;quot;T PEEL THE SHRIMP FIRST!!! You are throwing away all the flavor. P.S. I am a former fisherman, accomplished cook, from New England where we have lobster crab and shrimp, and now live in South Carolina, the home of the boil.</t>
  </si>
  <si>
    <t>This was supper tonight for me and me alone, and I thoroughly enjoyed both the solitude and the meal.  I nuked the broccoli in the microwave to soften in, the continued on the stovetop, using vegetable broth instead of chicken, and I added some freshly minced ginger.  Thanks Rise, the peace and quiet in my house and this excellent dish made my evening!</t>
  </si>
  <si>
    <t>I absolutely love this dish! I had a girlfriend from Lebanon who's grandmother gave me her recipe. Just like this one. I make it with zuchini or yellow squash! 5 Stars!!</t>
  </si>
  <si>
    <t>Fabulous!  I made them today and snitched a few out for eating right now.  I added a sliced green pepper too. I'm not sure if it made much differnce,but it seemed like a good idea at the time. I highly recommend the recipe, sure to be on my list for next year. Thanks for sharing it with us._x000D_
_x000D_
Maryanne</t>
  </si>
  <si>
    <t xml:space="preserve">These are so good and taste similar to  cheesecake!  I had this at a baby shower today, got the recipe and was going to post it here but saw your recipe was already posted.  Today, the recipe was cut into a little bigger than bite sized serving squares and set out with the other desserts then quickly vanished.  I guarantee this would go over well at a bake sale as well as a potluck dessert item, if you don't eat them all beforehand!  Great recipe; thanks for posting!   </t>
  </si>
  <si>
    <t>My Nee had this recipe forever and I had lost my copy of it.  I was SO glad to find this one here._x000D_
Made it the other night and it was just like I remembered hers._x000D_
Light, tasty and very easy to make.  _x000D_
Thank you so much for posting this recipe!</t>
  </si>
  <si>
    <t>Chickpeas and lemon juice?? Who woulda thunk it? SOOOOOOOOO good!! I tried as is and enjoyed it..but then added a dash of cayenne pepper and sweet curry powder. MMMMMM! Will make again!!</t>
  </si>
  <si>
    <t>GREAT recipe. My Daughter is very very thin at 18 months she is 21 lbs. I do believe they calculated it wrong, but for us and her Dr who keeps telling us to add more fat more fat more calories, I swear I cant add more. But This is a good way to help a bit. I dont use lean beef, for that reason. But either way I think its great. She loves Ground beef.</t>
  </si>
  <si>
    <t>Yummy! I subbed 96% lean ground beef, 8-10 ounces of Kraft light barbecue sauce, and about 1/4 cup sugar free pancake syrup to add sweetness instead of brown sugar. We all gobbled it up! DH was the lucky one to get the leftovers for todays lunch! Thanks so much for an easy and delicious way to make sloppy joes!</t>
  </si>
  <si>
    <t>I made subs out of these and although they were a little too dense for my liking, the taste was outstanding. I think these would make better dinner rolls then subs- I&amp;#039;m going to hang on to this one! Thanks for sharing!</t>
  </si>
  <si>
    <t xml:space="preserve">The soy sauce here was overpowering; it was really the main taste these wings had.  They lack the stickiness and bite we feel good wings should have -- can't really understand why so many folks got so excited by these. Sorry! </t>
  </si>
  <si>
    <t>This was really good. The pineapple made the dish. I will definitely make this again. Thanks for sharing the recipe. ZWT6</t>
  </si>
  <si>
    <t>You have my vote, V! This is the easiest, tastiest porkchop dish I've ever fixed. Takes no time at all to reach the table ... Wonderful weeknight dish! Very good flavor._x000D_
Thanks so much for sharing ... This was a big winner in my house!_x000D_
Laudee</t>
  </si>
  <si>
    <t>This recipe looks amazing. I LOVE hazelnuts!</t>
  </si>
  <si>
    <t>This is hands down the best Sloppy Joe recipe I have tried! We made it the first time and put it on toasted rolls, and the second time we made home made French Fries and topped them with this mix!_x000D_
Yummy, thanks for a winner!</t>
  </si>
  <si>
    <t>Made this with 4( 8 ounce) and took mine to the hospital, it was my day to volunteer there.  A great start to the morning, and the rest of us enjoyed it too.  This worked well in my thermos.Thank you for a delight of a morning treat.</t>
  </si>
  <si>
    <t>Thanks Debra. This is so very delicious! This vegan cheese cake is simply the best I have eaten!</t>
  </si>
  <si>
    <t>This was so good! I tried making it last mintue for a picnic on Saturday and it was awesome then. The left overs were even better! Though there a lot left over yesterday, none of it made past lunch. Lol</t>
  </si>
  <si>
    <t>This was good, glad to have found it as I don't like to stuff the birds! But what are the holidays without stuffing? :)
I omit the parsley and added dried rosemary and used homemade turkey stock.
I had a lot of leftover sourdough and used that.  Now I can put some of the dried "Stove Top" away for future use, thanks for posting!</t>
  </si>
  <si>
    <t>An old favorite of mine.  I had some pork tenderloin in the freezer so used that.  I like to put a layer of sliced potatoes on the bottom of the dish they get such a wonderful flavor.  Thanks KITTENCAL for another of your excellent recipes</t>
  </si>
  <si>
    <t>Extremely good. I let the chicken marinate for 2 days. I made the dip and also let it sit for 2 days. Boy was I glad I did. Giving the dip time to let the flavors mellow is key. I added some garlic powder and extra hot sauce to it. Chicken was crispy, tender and moist. Gave some to my BF and now he wants the recipe!</t>
  </si>
  <si>
    <t>Why fry the tortillas? Why not just pop them into the oven or microwave for a minute or two? That's what I do when I make tacos. Don't like the grease.</t>
  </si>
  <si>
    <t>Very good, made this for family dinner last night and everyone really enjoyed it.  Easily prepared, I thought about serving it with pasta but went with rice in the end,  and herb-stuffed tomatoes to accompany.  I love the rosti suggestion also!  Another time!
Thanks for a lovely recipe, made for Aus/NZ swap#31</t>
  </si>
  <si>
    <t xml:space="preserve">I was looking for something easy and yummy as an appetizer as this was a hit.  The pepperoni was good, but the possibilities are endless as to what ingredients could go in this, I'm looking forward to experimenting with this dish.  </t>
  </si>
  <si>
    <t>I did like this... Thanks!</t>
  </si>
  <si>
    <t>I have made this twice in the past week.  Both my husband and I love it.  I followed the recipe (jalapenos and all) and made no substitutions.  Thanks for this.  It is helping us get a good start following through on our New Year's Resolution to lose some weight.</t>
  </si>
  <si>
    <t xml:space="preserve">I did not feel the "5-star" rating.  This was OK--but not a bit stellar as I was led to believe.  I don't think I will make this again. </t>
  </si>
  <si>
    <t>Great dinner!  I love that it was so easy!  My whole family enjoyed this.  I will definitely be making this again.  Thanks.</t>
  </si>
  <si>
    <t>Perfect!! Wouldn't change a thing! (although I saved time and used bagged pre sliced cabbage) Even the so called non coleslaw eaters in my family enjoyed this one. Thanks so much for sharing...this will be made often at our house over the summer months.</t>
  </si>
  <si>
    <t>I made these for the Zaar World Tour II.  These are extremely easy to make!!  They taste a lot like sugar cookies with just a slightly different taste.  It is not a taste that I can put a word to, just different.  The different taste is not a bad different taste, it is good, just different.  I enjoyed these very much and they went REALLY fast in the house!!</t>
  </si>
  <si>
    <t>This sounds delicious, but would appreciate not having to convert amounts.</t>
  </si>
  <si>
    <t>Made and ejoyed this for supper tonight. Very good and simple recipe. Made as written except omitted the green pepper as I didn't have any on hand, and I really didn't see where it would have changed it much since it contained the rotel. I think this would also be good served like a dip with tortilla chips. I also think this would be good using chicken. Will make again. Thanks for posting your recipe. Made for 123 hit wonders tag game.</t>
  </si>
  <si>
    <t>Great muffins Swimmin.  I wish the coffee taste came thru better at first, but the next day it was a bit stronger.  Thanks for the recipe and I"m glad I tagged because of my love for raspberries and coffee and of course anything muffins.  Made for March's photoforum CoffeeKlatch~</t>
  </si>
  <si>
    <t>I followed cyaos' lead and they came out nice and crispy and oh what a great flavor!  We had them with burgers and it was a memorable meal right down to the last fry!</t>
  </si>
  <si>
    <t>I made this a couple of days ago~great coffee cake! Printed recipe, had ingredients lined up and realized I didn't have sour cream...digging thru the fridge I found cooked butternut squash, it was just the right amount. Added that in, a couple of shake of cinnamon in batter and followed the rest of the recipe. Result~yum! Plan on making it next week with sour cream.Thank you for sharing!</t>
  </si>
  <si>
    <t>It isn't summertime; however this made a really great lunch! I, too, cut my sliced salami into strips and marinated for about 1 1/2 hours. TASTY!_x000D_
Made for Prop It Up event in Cooking Photos. (took your suggestion--propped as a take-along road trip lunch with Pepper Jack slices and crackers.)</t>
  </si>
  <si>
    <t>Too Much Butter!!
I tried this recipe and it was waaay to sweet and buttery. It was so bad I was forced to scrape it off my cupcakes. :(</t>
  </si>
  <si>
    <t>my kids love this too :)</t>
  </si>
  <si>
    <t>I've had ribs from many rib fests, many different restaurants. Have cooked my own that I was quite proud of. But today, Father's Day my wife cooked the family ribs that were so delicious I would remarry her all over again. At first I thought they must have been unicorn ribs to taste that good but nope they were pork ribs. Cooked to absolute perfection thank you Pauline and food.com you guys make a great team! Food Coma Bill</t>
  </si>
  <si>
    <t>OK I have to state this first. I'm a very good cook! Good enough that I have people show up at my door at 5am to see what is cooking in my kitchen. I've catered parties for churches and other people simply because they LOVE my cooking. I've been asked to open my own establishment so I'm no dummy in the kitchen. On top of  it I can bake pasteries, pies, cakes, bread and the main course. With that being said i wanted to try a new red sauce. I have my own that has been a hit for years and was taught to me by an old boyfriend who actually was from Italy. But now a then I get that bug that wants something new so I thought after seeing the 5 outstanding reviews this was it. I thought it a bit odd to use balsmaic vinger but what the heck. Well that is what I'm saying now what the ? This is the most horrible tasting sauce I've ever tried. It tastes like vinger and it almost burns the back of your throat. I even tried doubling the tomatoes and garlic and all the other stuff to try to tame it and now I have a huge pot of the worse tasting tomatoe sauce possible. This is awful. How on earth anyone would actually eat this is beyond me. Terrible and now I've waisted my entire afternoon and my money on top of it. What a great disappointement!</t>
  </si>
  <si>
    <t>I was looking for a sauce like the one that is on the fish tacos at Baja Fresh. This is perfect!</t>
  </si>
  <si>
    <t>Needed something to go with my Pork kababs tonight and these were quick and had a great taste._x000D_
Made for ZWT6.</t>
  </si>
  <si>
    <t>My son and I liked this recipe, although, even though I added garlic pepper salt to the chicken breasts, they needed a little more flavor.  Next time, maybe I'll add more pesto?  I will make them, again, though, because they were easy and fancy-looking.</t>
  </si>
  <si>
    <t>These are wonderful!  I screwed up the recipe and they still came out fantastic.  I used 6 pounds of fresh wings and doubled the sauce.  I only put half the amount of brown sugar I should have which kept them from being *really* sticky, but OMG, my DH and I inhaled them.  A really nice change from our normal Friday night fare of Buffalo wings._x000D_
Thanks!  Kay</t>
  </si>
  <si>
    <t>I doubled this and baked it in a 9X13 inch pan for about 30-40 minutes. It was wonderful... as good as I remembered!</t>
  </si>
  <si>
    <t>Your recipes are spot on though so turn to them. added my changes for recipe and my gall bladder requirements. Used for an  almond cake I had filled with lemon pie filling so used some of the pie filling, halved the margarine only used butter and for Crisco halved that but used butter flavored Crisco. since added the pie filling had to increase the confectioners sugar but all and all it was wonderful and people love the recipes I glean from you.</t>
  </si>
  <si>
    <t>This is awesome! I used a fully cooked 8lb. boneless ham and reduced the cook time to 2 1/2 hours then let it rest about 45-50 minutes. The taste was so wonderful especially after spooning all the sauce over the sliced ham.</t>
  </si>
  <si>
    <t>Made this for a cook-out pot luck at our house. It was scrumptious!! We had to make another bowl full, because everyone was dipping into this so fast! Very good! Thanks for the recipe, we will make it a lot!</t>
  </si>
  <si>
    <t>This was heavenly.  I loved the gravy that it made.  Thank You for sharing.</t>
  </si>
  <si>
    <t>Great pasta--BUT.....this makes a ton!!!  I would say 8 servings instead of 4.  DH and I ate it for dinner, took it for lunch and still had half of it left over.  Makes me feel a little better about the health factor.  The only thing I did different was use roasted red peppers instead of pimentos.  I also don't cook with wine so didn't use it but it was great without.  Thanks.</t>
  </si>
  <si>
    <t>Tasty meatloaf. Mine fell apart after slicing it._x000D_
We liked the flavour and added parmesan cheese._x000D_
Made for Pac Fall 2009</t>
  </si>
  <si>
    <t>Very tasty muffins!  I already had a favorite blueberry muffin recipe, but thought I would try something new, and glad I did - I will rotate between this and my other favorite.  I did put less sugar in, as I usually use less sugar than called for in my recipes (I used 2/3 cup in this recipe) and, as some others did, I used cinnamon in the sprinkled topping instead of nutmeg.  They were perfect. Whole family loved them.</t>
  </si>
  <si>
    <t>Very good! I used more garlic than it called for but I love garlic!_x000D_
Will be making this again.</t>
  </si>
  <si>
    <t>Just a tip, great recipe, but do not ever flip, after browning the one side in skillet, place Quesadillia on a cookie sheet and put under broiler to brown the top!  Yummy</t>
  </si>
  <si>
    <t>This creates a totally yummy cake. Made exactly as written. Loved the spice influence. I especially appreciate the fact that both the zest and the juice get used in this recipe. In future, I might cut back to 1/3 cup of sugar in the syrup. So delicious. Thanks for posting.</t>
  </si>
  <si>
    <t>great bread nice treat for family to tuck into</t>
  </si>
  <si>
    <t>I was somewhat put off by this recipe after seeing the amount of parsley required, but I'm sure glad I tried it.  This was very good!  A great mix of tastes!  The only problem I had was that to me it was more than 10 minutes of prep time, but I'm probably just slow.  Thanx Mindi!</t>
  </si>
  <si>
    <t>This was a great recipe!  I did sprinkle chicken with seasoned salt before cooking.  Excellent, tasty recipe--thanks for posting._x000D_
Donna</t>
  </si>
  <si>
    <t>This was a nice warm breakfast today! I made exactly as directed with a little sprinkling of brown sugar on top. Perfect for a chilly Fall day! Thanks Pat!</t>
  </si>
  <si>
    <t>Just like at my Italian restaurant I eat at.  I made these up for Xmas eve appys.</t>
  </si>
  <si>
    <t>A nice and easy variation on your basic spaghetti dinner.  I added some sliced black olives, and used skim milk instead of evaporated milk to make the cheese sauce.  Thanks for sharing!</t>
  </si>
  <si>
    <t>Very nice pale pink color with a wonderful fruity taste that hides the hooch very well. I hate the taste of alcohol and this drink is perfect. After a couple i found myself adding more coconut rum and schnapps. What can i say YEE HAW!! I plan on taking this to a family get together by the gallon this weekend. I think i will tell them its the "Ya Ya Sisterhood Drink"</t>
  </si>
  <si>
    <t>a head of garlic - depends on what kind of garlic most have 10 cloves but some can have up to 30 cloves</t>
  </si>
  <si>
    <t>What I made is actually a variation on the recipe posted. It was so delicious, I'm writing a review before cleaning up the kitchen. I started with MizzNezz's recipe for the potato mixture then put cheese on the inside and corn flake crumbs (instead of flour) on the outside. Talk about heaven--even though I forgot to add the onion to the potato mixture. The recipe as posted sounded very tasty, but I am trying to use up anything I can in anticipation of a move. With too much Edam cheese on hand--like over 4 lbs. of a 5 lb. ball--I decided to make one thin potato cake, about 3/8" thick, put about 1/4" of Edam slices over it to about 1/3" of all edges, then make another 3/8" thick cake as a top and seal it with the bottom. Originally planning to encase the cheese filled potato cakes with bread crumbs, I remembered I had an unopened box of Kellogg's corn flake crumbs and decided to use them instead of flour. I really pushed the corn flak crumbs into the top and bottom so there would be a nice crust. Out of bacon drippings, I fried them in a combination of oil and butter. Wow! Cruncy, smooth, and cheesy.  I served them with steak but in all seriousness, we could have made a meal just out of those potato cakes (had I cooked more). Now for what I did wrong, besides forgetting to use the onion: 1. I made the potato cheese cakes too big to easily cook, about 6" long and 3 1/4" wide.  Turning them in the pan became a real two spatula task due to the size. One totally fell apart. Next time I'm going to make them smaller. 2. I didn't pay close enough attention to the recipe and used about 4 *tablespoons* of butter instead of 4 *teaspoons.* That extra butter did make the flavor nice, but the more butter one adds, the harder any potato cake, with or without cheese, is to turn over in a pan without falling apart. For a note on cheese: If I hadn't had too much Edam on hand, I would have used cheddar, which is definitely my favorite cheese. As the recipe turned out, I think Edam just might be the perfect cheese for this potato mixture enclosure. Really, it was heaven in the mouth.</t>
  </si>
  <si>
    <t>Great recipe.  My daughter let me know about it.  I rolled the mixture as indcated, but she said she just used her hands to press the mixture and then cut them out.  I melted the chocolate in the microwave.  It worked okay, but I finished them off by using a double boiler and those came out smoother.  My daughter saw this as fast and easy to make.  I saw it as easy, but I wouldn't use the word fast.  It is time consuming to dip each one. I followed the recipe as written except I used canola oil instead of shortneing in the chocolate chips.  The taste is excellent, they really do taste like peppermint patties. Thanks for sharing.</t>
  </si>
  <si>
    <t>yum perfect!</t>
  </si>
  <si>
    <t>completely different to anything I have made before! 
I decided to try this, and I wasnt going to rate it if we didnt like it.
Had everything ready and didnt have an orange :(
so I used 2 manderins instead.
Cooked this last night, and Dh and I both tasted the sauce and were very surprised by how wonderful it was :)
reheated for dinner today, and served with a spinach salad.
definately Dinner-party worthy :)</t>
  </si>
  <si>
    <t>Very much enjoyed the taste of this potato dish, what with the sauce &amp; seasonings dressing up the ol' potato so well! Easy to prepare, too, which is a big plus! Thanks for sharing this great recipe! [Made &amp; reviewed while in Great Britain with ZWT6]</t>
  </si>
  <si>
    <t>I just made this recipe. It ended up as cake in a mug because I left it in a little longer than 60 seconds. I still enjoyed it. The calorie count is probably a little less than the original recipe. On second thought, the egg probably evened it out. I used 2 Tbls. of melted Earth Balance Olive Oil Buttery Spread in place of regular butter, 2 Tbls. Almond Milk, 1/8 Tsp. Vanilla Extract, dash of salt, 2Tbls. Sugar, 2 Tbls. Chocolate Malt Ovaltine, 1 Egg and 3 Tbls. Self-Rising Flour. Next time I’ll probably take it out a little sooner so that instead of cake, it’ll be molten.</t>
  </si>
  <si>
    <t>What a beautiful meal! The visual is absolutely wonderful. I love the julienned vegetables and the sauce pistou. I will definitely be doing those again. The only thing I would change is to maybe try poaching the salmon in the court bouillon without wrapping in foil. I didn't get much of the flavor with the salmon. This could be a company-worthy meal. Made for ZWT8. Merci!</t>
  </si>
  <si>
    <t>I dont know if I made it right or if it's because of altitude but my eggs has like a juice at the bottom that was really gross</t>
  </si>
  <si>
    <t>I made a tex-mex version with salsa and sour cream on the side it was easy &amp; yummy!</t>
  </si>
  <si>
    <t>This deserves a million forever-glowing stars! I was longing to have a chocolate beverage at 1am tonight, so, I got around to making this while having a chat with my bro. My God, once this was done, and I had a sip, I wanted to request you to re-type the last line of this recipe as follows: Pour into mugs, top each with a marshmallow(optional) and sip, sip, sip...for PERFECT BLISS!"
YUMMY drink you got here. This is a real winning recipe and I'd recommend it to everyone. I'm going to share this with my best friend tomorrow! Thank YOU A ZILLION AND A 101 TIMES for sharing this delicious A+++++++++++ beverage. WARNING - This is really 'ADDICTIVE', weight watchers, beware!! If you get hooked onto it, dont blame me! :)</t>
  </si>
  <si>
    <t>It was easy and quick and my kids really liked it.  But the bottom burned a bit.  Maybe I had it on the stove too long.</t>
  </si>
  <si>
    <t>Tasty meal. I tweaked it a lot based on the recommendations of others. I marinated my meat overnight in seasonings. I sauteed 1 clove of garlic before browning the chops. I used 1/2 cup of dry white wine Pinot Grigorio and 1/2 cup of milk instead of water. Added 1 tbl of sour cream towards the end. Cooked on the stove in my cast iron skillet. Used fresh mushrooms and onions. Next time I might used cream of chicken &amp;amp; mushroom can instead. Tasted even better the next day. Awesome gravy</t>
  </si>
  <si>
    <t>We ate it with crushed tortilla chips and guac. I used two cups of cheddar only (by accident). I also used tomatillo enchilada sauce as that was what DH picked up. I will reduce the milk, too, next time. I used one cup of frozen onion/pepper/celery mix, which made this recipe extremely quick and easy.  I thought it could have used a little more kick so I'll use Rotel next time.</t>
  </si>
  <si>
    <t>A quick, easy and yummy recipe which I know I'll be making again - often.  And with KITTENCAL's recipes, I never have to increase the garlic!  I made this almost exactly to the recipe.  I omitted the dash of hot pepper sauce (personal taste preference) and added 2 cups of roughly chopped mushrooms in step 4, and a teaspoon of dried thyme in step 5.  Thank you, KITTENCAL, for sharing another great recipe.  Creamy, flavoursome and because I used low-fat cottage cheese and sour cream, a reasonably healthy everyday dish.</t>
  </si>
  <si>
    <t>I have been to Lamberts when we went to visit my husbands family and these rolls are just the same &lt;With the exception of my lousy thorowing hand, oh and the broken window due to bad hand lol&gt; These were wonderful. VERY easy to make!!! My family went nuts on them as well as my neighbor that I have been teaching to cook. _x000D_
Thanks!!! Karen</t>
  </si>
  <si>
    <t>I'm always looking for a great way to cook veggi's and this recipe was delicious. Although i must admit that i added garlic and ginger at the begining. It was a hit, even my mother in law was impressed :)</t>
  </si>
  <si>
    <t>A great appetizer. I cut the pears in thin slices and lay next to them, the perorino also in slices. We enjoyed so much with a cold glass of white whine. That deserves more than 5 stars Lori!</t>
  </si>
  <si>
    <t>Always love a good recipe for fries,and this doesn't disappoint._x000D_
These got demolished in minutes...says it all really doesn't it!!_x000D_
Made for Auz Swap#35.</t>
  </si>
  <si>
    <t>I am not much of a vegetarian let me tell youâ€¦ so I am kinda picky about what veggies I will put into dishes like this but I have to tell you I really enjoyed this Lasagna.  I used 2 jars of Classico sauce (1 jar of 4 cheese and 1 jar of veggie).  Yumâ€¦ This will be added to my arsenal of recipes to entertain with.  I loved the spinach and artichokes in it.  Thanks for sharing.</t>
  </si>
  <si>
    <t>We really liked this, a nice refreshing taste. I didn't have fresh dill available so I used dried but I am sure fresh would have really made the flavors stand out. Also, I subbed half and half for the evaporated milk. Cut this recipe down to serve two. Thank you! Made for Holiday tag.</t>
  </si>
  <si>
    <t>We really liked this!!  It's a great, filling soup.  Thanks.</t>
  </si>
  <si>
    <t>I generally use oatmeal as a filler for salmon patties, but I decided to try this recipe.  The taste of the two types of patties is about the same, but I'll probably go back to the old recipe as I feel is it more nutritious and I like to make the patties ahead of time and put them in the frig. to fry later. I love the idea of using minced onions instead of the chopped. I  thank you for sharing this.</t>
  </si>
  <si>
    <t>Great side dish, excellent as a replacement for rice. Very flavorful, although I did add some salt to taste after cooking. The Zaar nutrition facts don't show this, but, kasha is a very nutritional grain. Cooks like barley. I had this as a side to # 88753   Cottage Cheese Roast (Vegetarian Meatloaf). A wonderful healthy, low fat meal. Thanks for posting cookie. Mine looked just like the photo by CPolencheck so I did not bother to submit another.</t>
  </si>
  <si>
    <t>Super easy and fast recipe.  Really good, even without the cilantro.</t>
  </si>
  <si>
    <t>I just loved these for lunch today!!  I had 1/2 of a large baked potato leftover that I cut in half and then proceeded with the recipe.  The only changes I made was to omit the tomatoes and horseradish, personal preference.  This was so easy and healthier than the deep fried ones.  Great way to use leftover baked potatoes.  Thanks for sharing the recipe.  Made for PRMR Tag Game.</t>
  </si>
  <si>
    <t>Absolutely scrumptious recipe- this is now in my perma recipe rotation. I like to roast it a bit longer, till the edges are really caramelized and crispy. Also tried once with some broccoli florets thrown in and it worked well, though the cauliflower definitely the best of the two when done this way.&lt;br/&gt;&lt;br/&gt;Thank you for a deeeeeeeeeelish recipe! This would turn even the staunchest cauliflower-hater into a raving cauli-lover. (I can also see it being a huge hit at potlucks and parties, and a very affordable dish to contribute!)</t>
  </si>
  <si>
    <t>Great to prep ahead, and have ready for those late work nights.</t>
  </si>
  <si>
    <t>Very Good tuna casserole. I used breadcrumbs instead of cornflakes, cos that it what I have on hand. And I used a mix of red and white shredded cheddar cheese, just to change it up a bit. Good recipe. Thanks!</t>
  </si>
  <si>
    <t>these are fairly good - definitely healthier than the packaged bars - i think i'd throw some vanilla extract or almond extract or something to mask the protein powder taste a bit and decrease the honey a bit - i'll retry this with a few changes</t>
  </si>
  <si>
    <t>My boyfriend asks me to make this every week. I love that its insanely cheap. I add 1/2 a thinly sliced cabbage and leave out the cheeses. You cant even tell there isnt cheese in it at the end. So cheap. So good.</t>
  </si>
  <si>
    <t>I made this last night as a side dish with a slice of ham cooked.  DH and I liked it alot.  The only thing that I did different was I added just about a tablespoon of olive oil with the butter and I sliced all of my veggies I didn't want shredded zucchini. And I cooked it until it reached the tenderness that we like.  We definitley be making this again.  Thanks for sharing.</t>
  </si>
  <si>
    <t>Faaaantastic! Made a gluten-free version with brown rice macaroni and go-flour, and it still tasted divine! Boyfriend and roommate both ate themselves into a coma ;-)</t>
  </si>
  <si>
    <t>This was wonderful and easy.  Thanks so much for the recipe.</t>
  </si>
  <si>
    <t>Try creaming the sugar and butter instead of melting it. Also I added shredded coconut to mixture and melted choc chips on top. If squares are still too crumbly, add a bit of flour for cohesion.</t>
  </si>
  <si>
    <t>I am fond of making spiced nuts as gifts, a nice change of pace from cookies or other baked goods, not to mention they are so easy to prepare.  I made these using whole natural almonds and they were a true pleaser. The amount of butter and spicy initially did not seem to be enough for the nuts but on baking, the results were just perfect.  Did not have garlic salt, so I used 1/2 garlic powder and 1/2 kosher salt.  Topped them after cooking with additional salt.  Yummy.</t>
  </si>
  <si>
    <t>This was excellent!  I upped the stew meat to 3 lbs and, preferring a little more zing, switched out the can of plum tomatoes for a can of Rotel Diced Tomatoes with Green Chilies and switched out the medium onion for a large.  I added a can of red beans along with the black for a little more variety, plus an extra can of mexicorn whole kernel corn.  I, too feel slow cook times are too lengthy, and reduced the cook time to 5 hours and 20 minutes (no browning the meat ahead, either).  &amp;lt;br/&amp;gt;&amp;lt;br/&amp;gt;My husband loved this dish.  Simple and very flavorful.</t>
  </si>
  <si>
    <t>Omg.  This recipe is one of those that make you ask yourself, why on Earth would you buy this?  It was a snap to make (it took me like 5 minutes start to finish), and it is better than store bought.  I couldn't wait overnight to taste it, I used it right away in Peeps' Boursin Mushrooms recipe, and I was just in heaven.  This will have a constant place in my refridgerator from now on...a perfect little thing to put on little toasts for appetizers, or over potatoes, with chicken....I can think of a million uses for this stuff!  Thanks Mean!</t>
  </si>
  <si>
    <t>Thanks for sharing this recipe. My three sons, 5, 8 and 13 loved this. It went together quickly and the sauce was very tasty - but  not too spicy for the little guy.  This time I went exactly by the recipe, but can see that this will be adaptable to other veggies fresh or frozen. It looked great as well.  This will be on rotation at our house for a while.</t>
  </si>
  <si>
    <t>I made this on 4/1/08, as part of my dinner.And I did something with this recipe I hardly ever do,it was made as exactly as written :).The smell as it was baking was very good,but I just wished it tasted as good as it smelled.To me it had no meatloaf taste. It tasted like a cheeseburger that had been baked instead of fried. I just wish I could've given it a higher rating.But thanks for posting,and "Keep Smiling:)"</t>
  </si>
  <si>
    <t>I have used this recipe for a long time, with one change - I use fat free vanilla yogurt in place of the water. I also prefer to use frozen bananas. This make the drink cold enough to skip the ice cubes. I just cut overripe bananas into about 4 chunks each and freeze. It's a great way to use up bananas. I also blend all the ingredients at once.</t>
  </si>
  <si>
    <t>My little brother was visiting from out of town and we were up really late last night and started to crave something sweet. He was about to go out to a 24-hour store when I got the bright idea to make a cake from scratch.  Mind you, I have NEVER baked a cake from scratch. I found this recipe and decided to give it a try. I took the advice from another reviewer to increase the milk to 1/4 cup. It was super simple to follow and it looked amazing when it was done (I am definitely going to get a picture next time). When I cut my brother a slice, he was prepared to laugh. He took one bite and his eyes got wide. He said, &amp;quot;If I weren&amp;#039;t sitting here the whole time watching you make this, I would have sworn you went out and bought this!&amp;quot; It was WONDERFUL. Again, I have NEVER baked a cake from scratch! If I can make this and make it taste good, this is a GREAT recipe!</t>
  </si>
  <si>
    <t>What's not to love about this wonderful recipe.  The combination is just perfect and so easy to make.  We loved it.  I used bacon and Hellman's Mayo with the optional avocado and Tabasco sauce.  Cooked the bacon in the microwave for 3 and a half minutes.  Heated the tortilla with the mayo and cheese on top for 30 seconds in the microwave.  Thanks Andi for a wonderful quick breakfast.</t>
  </si>
  <si>
    <t>Can't believe nobody tried these before!!!  They are sooooooo good!! I love popcorn - and these are just over the top good!  Sweet and salty at the same time - I am in heaven!! I followed your suggestion and put them in a pan to set.  I also used graham crackers that I crumbled a bit.  Thanks WI - these are really tasty!!!</t>
  </si>
  <si>
    <t>Great easy recipe- thanks for sharing.</t>
  </si>
  <si>
    <t>I made this using the original recipe from allrecipes.com and it is delicious.  The ingredients are the same save for the semi-sweet chocolate chunks, but I don't think deleting them detracted from the taste and it saved a bit of money.  Great recipe, thanks.</t>
  </si>
  <si>
    <t>Perfect. There'e really nothing else to say. Be sure to follow Mean's detailed directions in his Pie Crust class. This makes enough for a double crust pie. Next time I'll make a couple of batches to keep in the freezer for easy prep. Thanks, Mean!</t>
  </si>
  <si>
    <t>Wow!  Awesome recipe.  I didn't have ground clove so I used about 5 whole cloves instead.  I also didn't have guinness, so I used 3 bottles of fat tire.  I only used 2 large white potatoes, skins on and diced large because I decided to use my cabbage in Recipe #73278.   My sauce had reduced a bit too much and was salty so I diluted it with water and then added some cornstarch like another reviewer.  I'm sure this would be awesome with the appropriate veg mix too, but it was great without them.</t>
  </si>
  <si>
    <t xml:space="preserve">These were a hit.  I work for a very large bakery and one of our sister plants makes the chocolate sandwich cream cookies for private label.  We had a contest at work where we had to use a product we make or a product from a sister plant in our recipe.  This was a favorite.  Everyone wanted to know how to make them. They were very very suprised at how simple the they are to make.  I followed the recipe exactly and served the candy on an antique clear depression cake stand.  You would have thought it was the most elegant candy they had every seen.  _x000D_
Very Very good._x000D_
Thank you for posting this recipe New Nana. The cookies we make were great in this recipe.  Everyone enjoyed!_x000D_
</t>
  </si>
  <si>
    <t>Terrific sauce, delicious comfort food! I didn't want to make pie crust and used puff pastry in small personal casserole dishes. Also substituted cream for milk. Certainly didn't need it as it thickens nicely and has a lot of flavor without it! Delicious and quite easy.</t>
  </si>
  <si>
    <t>Excellent recipe. I followed it to the letter and will definitely make it again!</t>
  </si>
  <si>
    <t>I made this today for a church potluck and it was wonderful.  I was out of green onions so I used white onions.  I was also out of paprika and it was still seasoned well!  Thanks for the great recipe.</t>
  </si>
  <si>
    <t>This was yummy! Kids loved it ( course they didn&amp;#039;t like the mushrooms) But did like it. Served with brown rice. I also did add a tid bit more water to the mix. Nice, quick, easy, and satifying!</t>
  </si>
  <si>
    <t>I haven't had this since high school! I'd forgotten how great it is, not to mention how easy to make! I made a tray of it on Saturday, and by Sunday evening it was all gone. I took most of it to a bbq and everyone loved it, I'm so rapt to have a recipe for this great slice again! Thanks for posting Jan!</t>
  </si>
  <si>
    <t>I have used this recipe for years, however I do not dust with icing sugar and I do not use white sugar in the topping, I use dark brown.</t>
  </si>
  <si>
    <t>and now it's mine too! love the ease and the taste!</t>
  </si>
  <si>
    <t>I use a bamboo basket over a narrow mouthed pan and turn the rice halfway through. 
In Asian markets you can find this rice, it is sometimes called Sweet Rice and is very short grained. When my daughter was a toddler she would wander around the house will a ball of sticky rice as a snack.</t>
  </si>
  <si>
    <t>I love making different mayonnaises and this one has a lot of great flavors that really complement each other.  I used the jarred roasted pepper and 5 cloves of garlic.  The cayenne really puts it over the top.  However, the consistency was not as thick as I would like it.  It seemed more like salad dressing.  I did mix it with some tuna for a deliciously spicy garlic tuna salad.</t>
  </si>
  <si>
    <t>Excellent recipe!  I had some leftover chicken from previous meal and found this recipe.  Oh so good. I doubled the recipe, but only used one can of soup and it turned out perfect for us, that you so much for this wonderful way to use up leftover chicken.   Stephanie</t>
  </si>
  <si>
    <t>Liked them, but weren't crazy about them. We eat green beans from the can all the time, and they're ok. I'm just as happy with butter, salt, pepper.</t>
  </si>
  <si>
    <t xml:space="preserve">Wow! Topped an Angel Food with this lush and lovely Cannoli Filling. I used the heavier version (250 ml of Nutri Whip) and served with fresh strawberries. This topping transformed an a_x000D_
Angle Cake into one terrific dessert. Love those recipes of yours Andy Pandy! </t>
  </si>
  <si>
    <t>Looked pretty but no flavor -I made mixture of broccoli califlower and carrots. I get more flavor putting them in microwave and putting cheese on top to melt (american - cheddar- velveta etc.)- Plus its much easier - sorry</t>
  </si>
  <si>
    <t>This ways truely a family hit!! and that says alot with kids..  This is a dish that shouldn't be made ahead of time or it will get mushy.. we only had a little left to get that way. This was a great side dish with the bourbon chicken!!</t>
  </si>
  <si>
    <t>I used a 13-ounce box of whole wheat linguine instead of the ziti.  Had plenty of sauce for the amount of noodles.  I also used some pre-cooked chicken breasts that I had in the freezer (cooked with S&amp;P), so I didn't use the garlic, olive oil, or 3 T cajun spices...THANK GOODNESS because we might have died!!  I only ended up using about 1.5 T seasoning in the sauce and it was plenty spicy / salty enough...the additional 3 T for the chicken would have been too much (I use Tony's).  I also used 1 can of FF evaporated milk plus 1/2 c skim milk (to equal 2 cups)...I like using evap milk in cream sauces because it's lower fat than cream, but thicker than milk.  I used mozzarella, as that's what I had on hand.  I thought this was good, but I feel like it's missing something...I can't figure out what it is!!  I feel like I need a flavor that "hits" the back of my mouth...if that makes any sense.  Anyway, thanks for sharing!  This definitely gives me something to work with!</t>
  </si>
  <si>
    <t>BEWARE of title, this is exactly what it says it is!!  VERY rich, but VERY yummy.  This will be going in my favorites book.  I will take your advice and add a bit extra chicken broth next time and the only other thing I would change is to add more green chili, but that is a personal preferance.  Thank You Peggy Lynn, my hubby Thanks you!!  Oh and side note.. when making for two people, you may want to cut in half, not sure what I was thinking.  But hubby is loving the leftovers!</t>
  </si>
  <si>
    <t>This turned out okay but I had to read other recipes to get more detailed directions. The ricotta needs to be drained off.  The flour and cocoa definitely need to be sifted because otherwise you'll get lumps.  It should probably also be cooked in a water bath because my cheesecake ended up with huge cracks in it.  The texture isn't great (if you don't sift the dry ingredients) but it still tasted good. I would drizzle it with melted chocolate to up the chocolate flavour.</t>
  </si>
  <si>
    <t>This was awesome!!! I used Pamela's suggestion and made Bobbie's sauce (&lt;a href="/59772"&gt;Bobbie-Q Sauce (Barbecue)&lt;/a&gt;) and ending up omitting the onion since i didn't have any in the house. I was able to leave it in the crock all day... told hubby to open the lid 1/2 hour before  I got home and just enough of the sauce evaporated, so the shredding chicken was thick with sauce. Incredible!!!! We had it on whole wheat tortillas with a sprinkling of shredded cheese. MMMMMMMMMMM!!!!!!! Thanks Kree!!!</t>
  </si>
  <si>
    <t>Delicious. I had only about 1 1/2 cups frozen blueberries and the rest of the amount I used frozen mixed berries. I also used wheat flower instead of white. Really good!</t>
  </si>
  <si>
    <t>My goodness, this is the best mac and cheese we have ever had!!! I made it just the way the recipe stated, except I used Panko bread crumbs for the topping!  YUMMY...My dad is diabetic and cannot have all of those carbs so I have modified it a bit by using Dreamfields pasta and no cream only non-fat milk and 2%cheddar cheese.  It tastes the exact same!  Thanks for the recipe!</t>
  </si>
  <si>
    <t>I will try this muffin with whole wheat flour next time. All purpose flour taste is not for me.</t>
  </si>
  <si>
    <t xml:space="preserve">This is a very good recipe.  Instead of using a  bread pan, I used my oversized muffin tins and everyone said they were awesome.  The clove really is the key ingredient. </t>
  </si>
  <si>
    <t>Delicious!!! I prepared it for 4 servings and did almost exactly what the recipe said (well, added more lemon, salt and olive oil), but I also added 1 tablespoon of water to make it easier to mix... I really loved it!!! Thanks a lot :D</t>
  </si>
  <si>
    <t>Curry is definitely one of my favorite seasonings! I love trying new recipes and this one caught my eye. The only change I made was adding a little chili powder instead of an actual chili. Delicious with couscous!</t>
  </si>
  <si>
    <t>Wooooweeeee, this drink is decadent and I loved it!  I used Belgian Extra Dark Chocolate and heated the ingredients on my stove-top first.  After the chocolate was melted into the milk, I put the mixture into my Magic Bullet blender and got it all nice and frothy.  This is wonderful for a late night snack with some graham crackers.  Thanks, Jen T!</t>
  </si>
  <si>
    <t xml:space="preserve">This recipe renders an easy to make delicious souvlaki that will make your family think you're hiding a Greek chef in the attic! My pickier than picky husband raved over this one.  I substituted vinegar for lemon and it was still exquisite! </t>
  </si>
  <si>
    <t>This pot roast is amazing!  The meat always turns out to be very moist and tasty.  My husband always hated roast because his moms was always so dry and tasteless.  Now he loves it! Thanks for the great recipe!</t>
  </si>
  <si>
    <t>My 14 year old loved it! He said it was better than the packets I had brought home from N. Kentucky, where he had loved Skyline Chili. This recipe is a keeper.</t>
  </si>
  <si>
    <t>This was fabulous!  I made it for a dinner last night and it got rave reviews.  I did not add the coconut or nuts and I made a different topping.  I mixed cheese cheese, sugar, whipped cream and crushed pineapple together and used that as a topping. Thanks for a great Recipe</t>
  </si>
  <si>
    <t>Another great recipe!  These cookies are crunchy on the outside and chewy on the inside.  A wonderful addition to my holiday cookie trays!  I made these as written and my yield was 48 cookies.</t>
  </si>
  <si>
    <t>This is easy and delicious.  10 stars</t>
  </si>
  <si>
    <t>Our 9 year old son woke up early today (Father's Day 2016) to surprise his daddy with breakfast. He looked up this recipe on his own and had everything ready when we got out of bed. He even cleaned up after himself as he went! So impressed, 1) With our son, 2) with this pancake recipe.</t>
  </si>
  <si>
    <t>Wonderful, light, easy recipe!! I prepared this and put it into a homemade graham cracker crust, topped with sliced strawberries. I brought it to the inlaws for Easter dinner. It was a huge hit! No one would guess it was this easy!! This is definitely in my top 10 dessert list!! Thanks</t>
  </si>
  <si>
    <t>Loved these scones &amp; they got rave reviews from family &amp; friends so I had to give credit where credit is due - Thanks Anne for such a simple, quick recipe.  I cut back slightly on the sugar to 1/3 cup &amp; added 1 1/2 teaspoons of pure vanilla to the egg/cream mixture.  Also used raisins instead of currants &amp; glazed the scones with egg mixed with a teaspoon of cream.  A light coating of sugar added the perfect amount of sweetness.  I also cut them smaller to yield 16 triangles &amp; they baked on a silpat for 12 minutes.  They didn't last very long.</t>
  </si>
  <si>
    <t>Terrific!  As usual, I wasn't terribly impressed when I first tasted it (right after I'd made it).  I checked it again just now, several hours after it has been refrigerated, and it's wonderful -- the flavors have blended beautifully.  I made it exactly as written, using a half cup of dried cranberries and a half cup of raisins.  The only change was to use cashews, just 'cause that's what was on hand.  This is a lovely autumn side dish, and I'll definitely make it again.  Thanks for posting it!</t>
  </si>
  <si>
    <t>Best muffins ever! I used to go to a store and buy blueberry muffins. My family didn&amp;#039;t like them very much. After they tasted this, they all agreed that they were way better than the ones in stores. They taste great! Definitely a great way to use your extra blueberries!</t>
  </si>
  <si>
    <t>This worked well and looks and tastes great especially when served with stewed fruit. I used 1/2 skim milk and 1/2 yoghurt as I was low on milk. Cooking time was spot on too.</t>
  </si>
  <si>
    <t>yummy. I followed the advise of the reviewer that suggested 2T of sugar, 2-3T and salt. I added 1/3t of salt (I tripled the recipe). I will make this recipe again.</t>
  </si>
  <si>
    <t>I was glad to find this recipe for Tilapia, that is different from any others that I have seen.  It was easy to make and very good.  I would recommend making sure to use Doritos.  I used Tostitos, thinking they would be the same, but I think the Doritos would definitely give it a lighter, crispier coating.  I would be interested in trying a flavored chip, as I assumed the recipe intended to use a regular flavored chip.  I toned down the spices a little, as I was serving the fish to my two daughters who prefer their food a little tame.  My husband would love it with all the spices and full of flavor.  Thanks for a great recipe!  I'll be making this one again.  Oh yes, I really liked the dressing.  The kids didn't care for it.</t>
  </si>
  <si>
    <t>Very nice and bit different from the norm chicken enchilada. Some cumin and oregano, maybe?</t>
  </si>
  <si>
    <t>This was a fantastic recipe! I myself do not like Cranberry Sauce but I did taste it and it was great. I will be making it again next year.</t>
  </si>
  <si>
    <t>I actually really liked this, TRUE!_x000D_
Had some chicken had to use up too!_x000D_
Didnt quite have 3 cups, mine came out creamy, but was me,_x000D_
OOMPA!!! Good Greeg chicken recipe!_x000D_
Note: Used vanilla yogurt, TRUE!_x000D_
Also added roasted red peppers for colour too!</t>
  </si>
  <si>
    <t>This was delish!  I did what I always said I wouldn't do but I "tweeked" it a bit.  For the chicken stock I used half chicken broth and half chicken soup base(bouillon), I too used 1% milk instead of the cream and microwaved the potatoes, and I did not use red pepper sauce.  Finally, before I added the milk and bacon I pureed the soup to make it extra creamy.  My LH, who is usually fussy about his soups, loved it.  Thanks for the recipe.</t>
  </si>
  <si>
    <t>i can't believe i haven't rated this yet. i have made it so many times since i first discovered it. i add the leftovers to taco soup and it is so good!</t>
  </si>
  <si>
    <t>This is very good! I did have to make some substitutions, but I don't think I changed the salad very much overall. I used small white beans, not cannellini, also plain yogurt with a little lemon zest and 1 teaspoon sugar instead of lemon yogurt. And I used dried tarragon instead of fresh. On top of that, I didn't really measure the amount of balsamic vinegar, and probably used quite a lot less. I just poured it over until everything was coated. This is a very good salad, and one which I will be making in the future, too. Thank you very much for sharing this recipe with us.</t>
  </si>
  <si>
    <t>wow these are great i luved them only i had to make them for my daughters social studies class and cut it in half but they smelled amazing and the funny thing was that we used hash brown potatoes.  lol</t>
  </si>
  <si>
    <t>Eye-catching sandwich! We enjoyed all the different textures and flavors but found the basil just a little overpowering. I used basil from my garden and they were giant leaves so maybe that was my problem. ;-) Thanks for sharing the recipe!</t>
  </si>
  <si>
    <t>Excellent dish.  The kids gobbled it and for a bean recipe, that's something.  Like Aunt Cookie, I thought mine was too liquid so I took the lid off for about 15 more minutes to let it thicken.  Worked great.</t>
  </si>
  <si>
    <t>My husband and I loved it. Since we ate this on Friday during Lent, I used Cream if Mushroom soup instead of the Chicken Soup. Also, along with the tuna, my husband found a can of clams in the pantry and asked if I could put that in also. I will definitely be making this again.</t>
  </si>
  <si>
    <t>Nice fish preparation!  I subbed in gluten free flour due to personal need.  The fish came out nice and moist on the inside with that timing.  Thanks for sharing!  ZWT9</t>
  </si>
  <si>
    <t xml:space="preserve">Excellent!! Didn't need the spaghetti sauce.  I made a mess in the kitchen making them, but it was worth it.  Followed the recipe exactly except cut down on the ham and the salami a bit.  </t>
  </si>
  <si>
    <t>OK, just made these and placed them in the fridge to marinate. I will be back later to give final star rating, but I can tell you these are gonna be FAB! I did sub lemon pepper for the pepper, but otherwise made it as written. Be back tomorrow. . .OK, I'm back.  LOVED these.  The flavors work together very well.  I actually warmed this up and it was good that way too.  THANKS!</t>
  </si>
  <si>
    <t>This is one of my favorite recipes from Bon Appetit, too, Lucy.  So simple, but really yummy!  I just wanted to note that this isn't one of those recipes that can be 'lightened' very successfully.  Half-and-half will usually curdle, so it's best to just forget about calories for once and enjoy.</t>
  </si>
  <si>
    <t>I work part time at a hotel and they always make these for some of their banquets and guests are always commenting on how wonderful they were. These taste exactly like the one's from work. OUTSTANDING. Made this recipe for family and everyone loved them. Thank you Lissa</t>
  </si>
  <si>
    <t>Excellent frosting - this is now my recipe.  Very simple to make and a great compliment to really any cake!</t>
  </si>
  <si>
    <t>This was delicious! I used haddock and only about 1/8tsp of pepper because I'm not that fond of black pepper. It's so healthy, tasty and simple how can I not put it into my "keepers" file. Can't wait to try it with other types of fish.  Thanks for posting such a great recipe.</t>
  </si>
  <si>
    <t>These are great!  We have made 4 batches in just a few days.  Today (Halloween day) we took them to work and they were a big hit!  We found that microwaving the almond bark works so much better than a double boiler.  It's so much faster and easier.  Thanks for the cute recipe!</t>
  </si>
  <si>
    <t>This literally took 5 minutes to put together!  The mascarapone gave it a wonderful richness that helped a little go a long way.  Still, we must be pigs or something, because I can't imagine this feeding 6 people - it's more like 4, in my opinion.  I uncovered the dish at the end to get some color on the cheese.  Really delicious!</t>
  </si>
  <si>
    <t>Fantastic dip!</t>
  </si>
  <si>
    <t>I have to admit that this was much too stong for me, but I guess I have a low tolerance for drinks that have a strong alcohol flavor. I cut the recipe in half, and used almost one ounce of each liquor. I also needed to add a bunch more ice cream because it totally liquifid in the blender to almost nothing. If I make this again, I would use 1 1/2 cups ice cream to a total of one 1 ounce of liquor. I think that this would be a hit for someone that likes really strong chocolate martinis.</t>
  </si>
  <si>
    <t>Very tasty!!  I did leave off the coriander from the fries, and forgot to get a jalapano so the dip was mild, but all still so very good!!  Made for I Recommend Tag Feb 2010.</t>
  </si>
  <si>
    <t>Heaven sent is RIGHT!!! This was just DREAMY!!!!! I LOVED it!!! Thank you so much!! :)</t>
  </si>
  <si>
    <t>I loved this cheesecake because it was so light and fluffy, and very tasty!  (I'm not a fan of dense cheesecake and if you are, this probably isn't going to be your favorite cheesecake.)_x000D_
_x000D_
A couple of tips... 1 cup of grahm cracker crumbs worked out to 5 whole grahm crackers for me.  Also, I had to cook the cake for an hour and a half.  (Maybe because I'm at a higher elevation, or maybe because I didn't really measure the fruit juices... I just squeezed the fruits directly in to the mix.)</t>
  </si>
  <si>
    <t>I made this for my book club lunch group when we met to discuss &amp;quot;And the Mountain Echoed&amp;quot;. It was a hit! Absolutely delicious and so pretty on the table. I used all boneless chicken thighs and it was perfect that way. Also, as in other recipes I&amp;#039;ve seen for this dish online, I used a pressure cooker to cut the time way down when you cook the onions and chicken at the beginning-15 minutes instead of an hour.</t>
  </si>
  <si>
    <t>Unique!  It should have gotten 1st prize in the cooking contest, not 2nd. Especially good "the next day" when the flavors have meshed!  (great leftovers)</t>
  </si>
  <si>
    <t>I enjoyed this salad. It's a little different from my usual salads. I used slightly less soy sauce, didn't have peanuts, so used cashews. The dressing was nice! Thank you Jewelies! :lol:</t>
  </si>
  <si>
    <t>This was easy to and made a yummy dinner. I halved the recipe and added some parsley from the garden. It rose up puffy and golden. Made for Everyday is a Holiday.</t>
  </si>
  <si>
    <t>I made it with out the hot peppers and it was wonderful</t>
  </si>
  <si>
    <t>I made these after reading the reviews, many which said they needed something more.  I think chicken and cream cheese are each somewhat bland, unless you get a flavored cream cheese like garlic and onion, as someone suggested in their review.  Rather than change the cream cheese, I changed the meat.  Instead of chicken, I used half ground beef and half ground Italian sausage (I used the spicy sausage).   They were unbelievably good!  I made them for dinner last night and served them with a salad to make up for the lack of veggies...my family couldn't get enough - even my 6 year-old stepson (who made sure I give the recipe to his mom...he kept checking to make sure I had e-mailed her with it)!  I wish I could make them again tonight!!</t>
  </si>
  <si>
    <t>i've made this a few times now and every time has turned out perfect! I was a little sceptical of the 500 degrees but i figured thats what the recipe says so ill try it out and just keep a close eye on it. Its worked perfectly every time! As long as you follow the directions and stir every 15 minutes theres nothing to worry about</t>
  </si>
  <si>
    <t>Quick easy and delicious.  I followed the recipe only cutting the recipe in half for DH and I and we totally enjoyed the soup.  Next time I might blanch a few vegetables to try for the frozen but this is an easy dish.  Made for Fall Pick a Chef 2011.</t>
  </si>
  <si>
    <t>I've never had PF Chang's Spicy Noodle Soup, so I can't say how this compares.  As a stand-alone recipe, it is quite nice.  As far as making the chicken, I used split chicken breasts with the skin on (since I only like white meat), seasoned it as directed and roasted it in the oven at 350 degrees for 45 minutes (a la Ina Garten, which is how I precook all my chicken now).  As Breezermom stated in her review, the flavors really came together before adding the noodles.  I used an 8 oz. package of dry rice noodles and found they completely overwhelmed the soup and absorbed all the liquid.  I ended up adding another quart of chicken broth, and I probably could have used more.  I also will try this again, using much less noodles.  Thanks for sharing.  Made for Spring PAC 2012.</t>
  </si>
  <si>
    <t>Served this at my sons 1st birthday party (jungle theme) as 'Toucans Beak Dip'.  It was a HUGE hit!!  Even the people who don't like spicy food loved it.  Thanks for sharing this recipe!</t>
  </si>
  <si>
    <t>My husband &amp; I really LOVED this soup! It's chunky and hearty a very satifying. We did top it with avacado which cooled the "heat" and added one can of chicken broth because we didn't think there was enough liquid, but all the flavors were GREAT. We were down to our last spoonful when we realized we'd forgotten the sour cream and cilantro - they would have been a good addition, but not necessary. We'll definitly make this again!</t>
  </si>
  <si>
    <t>This recipe is so delicious by far one of the best cupcakes I made. &amp;lt;br/&amp;gt;&amp;lt;br/&amp;gt;TIP-&amp;lt;br/&amp;gt;I cut the strawberries in to small squares instead of large pieces</t>
  </si>
  <si>
    <t>I've tried this recipe and it is fantastic! You can actually use the oatmeal without cooking it for a slightly different texture. I would recommend if you are going to do that, that you grind the oatmeal into a fine powder in a food processor or blender first. It's definitely a winner and I am so saving this recipe. I did make a couple of changes to the recipe. These are the changes I made. I used full fat milk instead of 1% milk. I used a 5 ounce container of full fat vanilla yogurt. I used 1 cup of oatmeal (to account for the extra liquid from the yogurt.). 1 tablespoon of peanut butter instead of 2 teaspoons and a 31 gram scoop of chocolate whey protein powder. I also added additional ice so it came out the consistency of a chocolate peanut milkshake but you can definitely add less ice if you want it thinner. I made it this morning and added less ice this morning than I did yesterday and it was still great. To me it's almost like you are drinking a Reese's peanut butter cup milkshake.</t>
  </si>
  <si>
    <t>Tasty side, but may I suggest using more of the vinigrette? I loved the taste and think it would be even better if it chilled in the vinigrette. Still a great recipe!</t>
  </si>
  <si>
    <t>great drink, I doubled it and served it in a pitcher...I also used a combination of lime flavored rum and coconut rum...it was good</t>
  </si>
  <si>
    <t>SO GOOD! This was a great salad. I didn't have any garbanzo's, but I added some seedless cucumber once the rest of the salad was room temperature, with the juice of 1/2 of a lemon. The dressing is great, too. Thanks for posting!</t>
  </si>
  <si>
    <t>This is a very unique cornbread!  Not sweet in the least (which is fine with me), and an unusual assortment of flavors and textures.  Truly enjoyed it, and easy to make.  Will definitely make again.  Thanks, Ice Cool Kitty!!!</t>
  </si>
  <si>
    <t>This is an amazing recipe! I have used it twice now to make cookie cakes and they were to die for.  Thanks for posting!</t>
  </si>
  <si>
    <t>Yuck... tastep like a pile.if sugar. Cookies wouldn't even hold together. Should've just ran out for eggs.</t>
  </si>
  <si>
    <t>Wowsers!  I just threw this together in anticipation of school starting up in about a month and want to get some meals planned ahead of time. Whipped this up in a couple of minutes and its in the crockpot. Now I didn't taste the final product but just in tasting the sauce off the spoon I can tell this will be a keeper! Thanks Beverly for a great recipe!</t>
  </si>
  <si>
    <t>PERFECT RIBS!!!!!     This recipe needs nothing.  I know  it wasn't needed , but I prepped them with the rub the night before and they sat in the fridge until I was ready to cook them about 12 hours later.  I'll never again use the "boil first" method because this way produces  much more flavorful and moist ribs. So easy and the results blew me away.  If you love ribs, then this is the way to go. I know I won't ever have to look for a new recipe after trying this one. Thanks so much for sharing this!</t>
  </si>
  <si>
    <t>This recipe made my month!  These fit my description of the perfect sugar cookie,  and they&amp;#039;re eggless from the start,  so I didn&amp;#039;t have to use a substitute to accommodate my severe egg intolerance.  I added chocolate icing,  and wow was it good!  These cookies are quick,  easy,  and absolutely delicious.  This is a one that I&amp;#039;ll be adding to my list of go-to baking recipes.</t>
  </si>
  <si>
    <t>Delicious!  I omitted the soy sauce and water chestnuts and added more garlic.  I served over noodles, with lima beans on the side.  5 stars from husband and both teenage boys.  Thanks for a winner and I'll make this again for sure.</t>
  </si>
  <si>
    <t>This one is a winner! I made it with almond milk. If I was going super healthy I would use dates instead of sugar.</t>
  </si>
  <si>
    <t>Truly the best pumpkin pie I&amp;#039;ve ever had! Nice and creamy and not overly sweet.  It was a huge hit at our Thanksgiving dinner.</t>
  </si>
  <si>
    <t>From one "hot dog" lady to another, this was da bomb!! So easy, and no mess. And a great dogger! What else could one ask for? Napkin? Naw, just use your sleeve. Enjoy a hot dog with all the fix-ens, I didn't change one thing. Made for your win on Down on the Farm Cooking Photo Forum May 2012</t>
  </si>
  <si>
    <t>I made this and thought it was very good, the beets give it an almost meat like appearance, I think a bit more spice wouldn't go astray though.  I think next time I might add some chopped onion and jalapeno pepper to it.</t>
  </si>
  <si>
    <t>Great lentil recipe. Slightly sweet, perhaps too sweet for those who like traditional savory lentils. Just what we were looking for. Great served over rice with pork tenderloin medallions on the side.</t>
  </si>
  <si>
    <t>These are easy to make and they taste great</t>
  </si>
  <si>
    <t>Excellent little recipe!! I made with all the ingredients stated but did adjust amounts slightly. I added a little more carrot, ginger and cinnamon to the recipe, just my preference not because there was any thing wrong with recipe amounts listed. I also had to change the cream cheese frosting a bit as we can not get cool whip here, I just used double cream and confectioners sugar mixed with the cream cheese. I had to fight my hubby and son off of these last night, as I wanted to take them to a family gathering today and if I had let them go I would have had none left.. Everyone said how light they were and not overly sweet which we love. This is such a quick recipe to throw together and they taste wonderful with or without the frosting.. Although I love them with but then I love cream cheese frosting.. Cheers CoffeB for a great cupcake recipe that will be enjoyed often in our house. :)</t>
  </si>
  <si>
    <t>What a classic dish! So simple and yummy.</t>
  </si>
  <si>
    <t>This was so good.  Everyone in the house loved it and asked for more.</t>
  </si>
  <si>
    <t>WoW, how easy, quick and tasty is this little gem?  Very!  I quartered the recipe to make one sandwich and left off the coleslaw, because I don't like it.  Thanks for sharing Pittsburgh Room.  Made for Spring PAC 2012 and Down on the Farm Photo Tag</t>
  </si>
  <si>
    <t>Excellent recipe. I've never made albondigas soup before, but tried it today. Didn't really take that long - used boil in the bag rice, and it all went together quickly. I did bake the meatballs in the oven for 20 minutes, and had no grease in the soup. Thanks to whoever mentioned that. My only warning - be careful with the salt. I followed the recipe exactly and it was a bit salty for me. But my roommates are from Oaxaca, and they LOVED it and scarfed it all down. Plus the house smelled like a Mexican restaurant. I think this recipe must be fairly authentic, because my roommates often mention that this or that dish is better in Oaxaca, but thought this recipe was excellent. It is a keeper.</t>
  </si>
  <si>
    <t>Good and easy. You wouldn't think cream cheese would add that much to scrambled eggs but it really does. I also used buttermilk since I had it to use up.</t>
  </si>
  <si>
    <t>These were pretty darn good, if you are on a grain free, coconut free, dairy free (that's a lot of Free' s I know hahaha) diet. Do not expect them to be like regular chocolate chip cookies, and they aren't very sweet but they definitely hit the spot for a cookie craving and I noticed after I ate them I felt satisfied :-) me which is a good thing because I usually end up eating the whole batch within an hour :-) Thank you for sharing the recipe!!</t>
  </si>
  <si>
    <t>This is an excellent and east spinach dip.  I made it for my daughters graduation party and it was a hit.  I put it together early in the day and just befor the party put it in a bread bowl and baked.  Everyone loved it!</t>
  </si>
  <si>
    <t>I just tried this recipe and I loved it.  I did not have Dijion mustard so I substituted honey mustard instead and it was really good.  Perfect for kids and/or adults who have an adversion to brocoli &amp; cauliflower.</t>
  </si>
  <si>
    <t>This was super!  I added just a little more garlic and put half in the blender so that the soup would be thicker.</t>
  </si>
  <si>
    <t>I made this last night for my family.   My husband and I love green olives so I added 3/4 cups which almost made it a litle too salty so next time I'll cut down on the other salt.  When it came time to add the rice, I realized I only had a 3/4 cup of white rice so I used brown rice for the remaining and it still turned out delicious.  I left out the mushrooms because I didn't have them.  I doubled the ground beef just because that is what I had. I also added a can of corn as mentioned in one of the other reviews.  I think a can of black beans might also be a good addition.  The taste reminded me of tamale pie.  I served it with a green salad and cottage cheese in place of sour cream on top.  Very good!  Thanks for sharing!</t>
  </si>
  <si>
    <t>Made this many times already, but hadn't rated it.  It's da Bomb!</t>
  </si>
  <si>
    <t>This was pretty good!  I made it exactly as written, and it was a filling, tasty, healthy dinner--plus it smelled fantastic while it was cooking!</t>
  </si>
  <si>
    <t>Delicious, healthy muffin!  This is probably the best bran muffin recipe I've found.  I love that oats are incorporated along with the bran.  I used all whole wheat flour instead of all-purpose flour and added 1 cup of frozen blueberries, and they were fantastic!  I omitted the raisins and nuts since I didn't have any on hand.  I plan on freezing these and pulling one out for breakfast each morning.  Thanks, Kittencal.....your recipes never disappoint!  :)</t>
  </si>
  <si>
    <t>I make this recipe all the time but I add onion salt instead of salt. My family loves them.</t>
  </si>
  <si>
    <t>What a gorgeous, delicate cake! It somehow has the perfect texture to go with the flavour of vanilla - exactly what a vanilla pound cake should be like. :-) Thank you for a lovely recipe!</t>
  </si>
  <si>
    <t>Just made this and it is yummy!!</t>
  </si>
  <si>
    <t>Great base!  Try adding flax and wheat germ and using rice or coconut milk.  And to make them even fluffier squeeze a wedge of fresh lemon into the batter.  YUMMO! Served them up with fresh whipped cream and peaches and they were delicious!  Thank you!</t>
  </si>
  <si>
    <t>So good! I substituted regular rum with the spiced rum as I ran out of spiced rum while making it and the recipe still worked out well.</t>
  </si>
  <si>
    <t>AWESOME!!! I made this with popcorn chicken to save time and added Birdseye Steamed veggies (with snowpeas and water chestnuts). It turned out great!</t>
  </si>
  <si>
    <t>I made this for my "contest judging" menu the other day - one of the most fabulous meal I've ever had. These were tasty, relatively simple, and so unique...! I never would have thought of this on my own, but I'm glad you posted them! I'll definitely be making these again, it was great to find a savoury vegetarian entry. We used hot powder, because my husband and I like spicy curry, and this just made our night. I'm keeping this recipe, for sure.</t>
  </si>
  <si>
    <t>I'm making this for St. Patrick's Day for the second time (guess I forgot to review it last year).  It's easy and delicious!  Fresher tasting than store-bought, but with that distinctive "corned beef" taste.  Because I cook the cabbage and potatoes in the water I don't like having whole spices in it.  Since I'm too lazy to strain it (and don't want to lose the bits of meat floating in it) I used the full amount of spices for the curing and none in the cooking water.</t>
  </si>
  <si>
    <t>Wonderful and tasty,followed recipe exactly the chops were perfect!Will make often,thanks Linda.</t>
  </si>
  <si>
    <t>This was great!  I make a pretty standard vegetarian 3-bean chili, and this was different enough I feel I can keep both in my go-to recipe collection.  I added extra cumin and the pinto beans I used had jalapenos right in with them.  Served with guacamole on top and the (normally meat eating) boyfriend loved it.</t>
  </si>
  <si>
    <t>really nice chimichurri.  I didn't have any parsley so had to do 3 c cilantro and a couple tablespoons of dried (ugh, I know, but it worked) parsley.  I also added about 1/4 chopped fresh mint to give it some depth.  In all a lovely recipe.  Thank you for sharing!&lt;br/&gt;&lt;br/&gt;Edited to add - I've now tried this per the recipe and I have to say I favor the mostly-cilantro version I threw together my first time out but as written, it's a delicious chimichurri.</t>
  </si>
  <si>
    <t xml:space="preserve">This is really nice with the mint.  I would not recommend using tap water.  Get a good bottled spring water.  </t>
  </si>
  <si>
    <t>Fabulous!  Perfect for cakes and cookies.</t>
  </si>
  <si>
    <t>Guys, this is a wet dough and I agree with posters who discourage folk who not only do not try the recipe as stated but then give it less than 5 stars.  It&amp;#039;s as though you are downgrading your own recipe at that point. A couple hints: do not knead; mix only until ingredients come together; turn out onto floured surface; fold &amp;amp; shape; cut; bake.  My 7-up were room temp and my sour cream sat out about 30-40 minutes.  Delicious.</t>
  </si>
  <si>
    <t>Delicious! Thanks for posting.</t>
  </si>
  <si>
    <t>A nice chicken dinner, using pantry ingredients. A little different to our regular chicken meals. Photo also posted.</t>
  </si>
  <si>
    <t>When I was younger Thousand Island was my favorite salad dressing, but I got older, branched out, and hardly ever eat it now. This was a real treat for me! I used low-fat mayo and dill pickle relish rather than chopped pickle. Thanks for the recipe!</t>
  </si>
  <si>
    <t>I love this recipe, but I add a 1/4 cup of sugar and use cider vinegar.</t>
  </si>
  <si>
    <t>This is a fantastic soup and highly recommended. It also travels well in containers (for a great lunch at work).</t>
  </si>
  <si>
    <t>This is sensational... if you kick it up a notch like I did. I just made a double batch at the request of my son who wants to &amp;quot;nosh on it&amp;quot; while I am away for a week. I added a mashed poblano Chile Pepper in Adobo sauce because we like it spicy, and a couple of tablespoons of Harissa dry herb seasoning from Spicely Organics, (my latest favorite seasoning). Good thing I have a double oven because it filled three large casserole dishes. The prep time for all the veggies and spice mixture take about an hour. (Why does everyone underestimate the time it takes to peel and chop garlic?). It's just not accurate to call it &amp;quot;Moroccan&amp;quot; vegetables without the Harissa.</t>
  </si>
  <si>
    <t>we really enjoyed these. made as recipe states and they came out perfect. thanks for sharing.         -punky</t>
  </si>
  <si>
    <t>This is a deliciously dark and flavorful sauce. We used it as a marinade for chicken thighs, then basted them with it while grilling. Even though we didn't like the smell (dark sesame oil and hoisin sauce-ugh) the end result was delicious chicken! (And it smelled better once it was all together too!!) We'll make this again-thanks!</t>
  </si>
  <si>
    <t>Congrats on your Week 13 Football Pool win!!!  I made these yesterday morning for a friend and w both really enjoyed them.  He asked for the recipe so he could make them again and that is highly unusual for him!</t>
  </si>
  <si>
    <t>My 16 year old son made this last week for family supper. It was easy for him to do, and cooked perfectly. We served it as roast au jus, with mashed potatoes and corn.</t>
  </si>
  <si>
    <t>What a great Sunday breakfast treat!  I used whole-wheat pastry flour, fat free half-and-half,  light sour cream and Splenda to fit my dietary needs, and they turned out great!  Would also be good, I think, with dried cranberries.  I did not sprinkle with sugar, so I added a little more Splenda to the dough.  Thanks, Annacia, for another winner!</t>
  </si>
  <si>
    <t>After seeing KC's photo and with her very helpful instructions, I had to make this.  It was wonderful, even if I did omit the thyme because we don't like it and did as KC did using the dough cycle and baking it in the oven.  I will be making this bread trying various herbs next time.  KC, thanks for the help in making this great bread.</t>
  </si>
  <si>
    <t>I really liked this dish. I wasn't sure if the cooking method would work, browning the potatoes after they are cooked, but it did! I skipped the curds, halved the salt, and used 1 tablespoon of oil instead of all the butter. It would be helpful to have the ingredients in order and to include cilantro among the ingredients. This served 2 for us. Thanks for the yummy recipe!</t>
  </si>
  <si>
    <t>Oh My Lord this is GOOD!  I made it with sweet italian Sausage instead of Turkey.  It smells AMAZING and tastes even better!  If your looking for something new for your taste buds, make it NOW!</t>
  </si>
  <si>
    <t xml:space="preserve">Just a touch too much Oregano for my family..however I will make it again after a bit of modifying. Thanks for a great fix it and leave it recipe!!! </t>
  </si>
  <si>
    <t>I used this recipe tonight for scrambled eggs on toast.  The bit of powdered milk added a bit of richness to my egg whites without the calories and cholesterol of yolks. I did not add food coloring as my only yellow dye is an electric/acid, not appealing for this purpose.  Thanks Nyte.</t>
  </si>
  <si>
    <t>It's just my husband and me, so I used about half the potato mixture to make cakes, then we ate the rest just as mashed potatoes the next night!  I LOVED the taste of this mixture, although I felt the recipe could have used an egg white or something to help the patties hold together more.  Served these with #74329 and #35076.  Great meal, thanks for sharing!</t>
  </si>
  <si>
    <t>WOW, great flavor.  Easy to make. Severed it over spaghetti</t>
  </si>
  <si>
    <t>Made it,loved it. So easy to make. I didn&amp;#039;t cover it with water like they called for and I was right it turned out perfect. You are making stew not soup.</t>
  </si>
  <si>
    <t>Wonderful flavor!</t>
  </si>
  <si>
    <t>Whenever I want Mexican food at home and I'm tired of tacos &amp; nachos, I go to this recipe. Easy to prep, cooked in one pot, and filling and delicious!</t>
  </si>
  <si>
    <t>Can't say much that everyone else hasn't already said, but this was super easy and good.  You can add pretty much anything you like to the make it your own!</t>
  </si>
  <si>
    <t>This was sooo good. There was tonz of flavor! I too though had to use red chili powder beause I didn not have chili peppers.</t>
  </si>
  <si>
    <t>Wow was this good. My favorite tea from Zaar so far. What flavor. It was amazing. All the flavors blended beautifully together creating a tasty tasty tea, that is mother-in-law worthy. I especially loved the use of the maple syrup to sweeten.  Thank  you so much for sharing this recipe. I will be making this one often.</t>
  </si>
  <si>
    <t>My family and I found them light, fluffy and tasty.</t>
  </si>
  <si>
    <t>A quick and easy recipe for some tasty bread!  I used more onion as recommended and I'm glad I did!  I also sprinkled some course garlic salt over the top before baking them._x000D_
Thaks for sharing your recipe Tebo!</t>
  </si>
  <si>
    <t>Beautiful and delicious!&amp;lt;br/&amp;gt;After reading one of the other reviews that said all that was tasted was the vinegar, I decided to use cider vinegar instead of white vinegar. My salsa had no overpowering vinegar taste, but it did have a nice little kick to it (I used all 5 jalapenos, seeds included). &amp;lt;br/&amp;gt;We had some stunning fresh peaches from a local peach farm, which I firmly believe is key. The better your peaches, the better your salsa will be.&amp;lt;br/&amp;gt;My sweet hubby wants me to use habaneros instead of the jalapenos next time.&amp;lt;br/&amp;gt;Great recipe; thanks for posting!</t>
  </si>
  <si>
    <t>These were great!! almost felt gulity eating them!! does anyone have another low fat low calorie cookie, or bar recipe?</t>
  </si>
  <si>
    <t>I really did not know what to expect when I made this, I generally don't care for custard._x000D_
But this was light and creamy....a terrific texture and taste._x000D_
We really enjoyed it!</t>
  </si>
  <si>
    <t>These are GREAT.  There is just the two of us so I only made a quarter of the recipe and they turned out great and we just love them.  This recipe is a keeper.  No need to change a thing.  Try them, you'll like them.</t>
  </si>
  <si>
    <t>Loved it! Added a little extra sesame oil and garlic chili sauce to kick up the heat.</t>
  </si>
  <si>
    <t>Excellent!  I added shredded Cheddar cheese and more cilantro (cuz i luv it!)</t>
  </si>
  <si>
    <t>I used two 8 oz. tubes of croissants and cut the triangles in two, as I found it difficult to wrap it if cut into thirds. I think this would be great if crab were used in place of the pepperoni.</t>
  </si>
  <si>
    <t>The family thought this was great!  Will definitely use again.</t>
  </si>
  <si>
    <t>This fudge turned out perfectly.  I had to time my "boiling" as my candy thermometer was broken but with following the 4 minute mark my fudge came out creamy and firm and not crumbly at all.  Loved the ease of making this.  Can't wait to share with some neighbors just for fun this week.  Found and made for Help a Naked Recipe in the Photo Forum.</t>
  </si>
  <si>
    <t>The taste was good in this recipe, but the texture was not quite right.  Next time I will run the eggplant through the food processor a couple of pulses because though I mashed it with a fork, it was a bit stringy/pulpy.  I used ff half and half instead of heavy cream and this tasted fine to me.  We ate it with cucumber raita and naan from this site and served it over instant basmati rice.</t>
  </si>
  <si>
    <t>This is a great breakfast for my 2yr old.  He usually will not eat homemade french toast sticks, he prefers store bought.  He loved these though, I'll be making these often.  Also, you really don't need syrup as there is syrup already in it so there is no sticky cleanup after he eats!  But I would suggest doubling the egg mix, when following the recipe, I only had enough to make half of the recipe.  And use a thicker bread like texas toast, when I first tried this I used white sandwich bread which was a huge mistake, they all fell apart.  But this is an excellent recipe, thank you Pamela for making my life a little easier!</t>
  </si>
  <si>
    <t>Mmmmmm, gooood!_x000D_
Only change was to bake it in a pastry crust, triple the garlic and add cayenne. Love cayenne. Cayenne must be included in all non-sweets! Thanks for the recipe and keep'em coming.</t>
  </si>
  <si>
    <t>smells good and tastes good if you are looking for something sweet...a little too sweet for me though. Maybe next time I will just use 1 pudding packet instead of 2</t>
  </si>
  <si>
    <t>This was so simple, but the results were excellent!  These were the best baked potatoes I have had in a long time.</t>
  </si>
  <si>
    <t>Very good and interesting sandwiches which we enjoyed for an easy supper. These are so easy to double or triple and I think will be great meal for watching tv or videos. Thanks for sharing!</t>
  </si>
  <si>
    <t>I liked the bread--nice flavor and not too sweet.  I'd definitely make it again, but I would try baking it all in one 9 x 5-inch loaf pan (as no pan size was indicated I used two 9x4-inch loaf pans--I ended up with two flat loaves about 2 inches high).</t>
  </si>
  <si>
    <t>made these with 107786 and we loved the whole meal!!!  i will use grouhd turkey next time to save calories though.  very yummy!!!</t>
  </si>
  <si>
    <t>Well, I loved this! My family didn't care for it, but I halved the recipe and now can eat it all by myself. Yummy! Thank you Cheryl!</t>
  </si>
  <si>
    <t>Enjoyed this crunchy salad, I made it with leftover turkey and used pecans (out of walnuts) I used equeal amonuts of cream to mayo for a thicker dressing.</t>
  </si>
  <si>
    <t>We really enjoyed this different version of red cabbage...I liked the ease of preparing it...the green apple gave it a nice flavor...thanks for posting it!</t>
  </si>
  <si>
    <t>This is a nice and spicy meal.  I think it was more of a soup than a chili because the base was very thin - there was nothing to thicken up the liquid.  I vision chili to be really thick and able to stand alone.  I served this with brown rice and corn bread in order to soak up the the tasty liquid.  Also, added corn instead of peppers.  The sour cream is a must to cool the palate.</t>
  </si>
  <si>
    <t>Dana these are great.  I don't really like sloppy joes that much but these are great.  They are very easy to make and I had all the ingredients on hand.  Thanks again Dana.</t>
  </si>
  <si>
    <t>Comfort food at its best. The only change that I made was that I used just 1/2 teaspoon of Worcestershire sauce and 1/2 teaspoon of Kitchen Bouquet Browning &amp;amp; Seasoning Sauce. I served this with mashed potatoes and a green salad. My husband &amp;amp; son (and myself) ate very heartily.</t>
  </si>
  <si>
    <t>I made this last night for myself and my two sons.  There were no leftovers!  It was great.  Loved the addition of the crushed croutons on top.  Much, much easier, neater and less time consuming than making a cheese sauce, as I usually do!  Thanks for a great recipe!</t>
  </si>
  <si>
    <t>This was a nice addition to a cup of coffee I made myself this afternoon. I usually drink my coffee black, so this was a sweet treat. The recipe is so easy to shake up, and it makes just the right amount for a few servings rather than buying a large jar at the store. Thanks for sharing Lauralie-Nick's Mom</t>
  </si>
  <si>
    <t>What an interesting way to cook eggs!  Unfortunately, I could not find chickpea flour, so I thought soy flour would make a decent substitute...  It didn't really work, as the batter just sort of melted away in the cooking oil.  This was not a huge problem- I just ended up with a spotty, thin batter different from the one in the photo.  The eggs still tasted great though, and I will be on the lookout for chickpea flour so I can make these again soon. [Tagged, made &amp; reviewed in Please Review My Recipe]</t>
  </si>
  <si>
    <t>I am happy to report that if you accidentally grab the identical looking bottle of Tawny Port instead of the Ruby Port it still comes out beautifully.  Fantastic soup!  The Jarlsberg really makes it.  Thanks for a great winter recipe Chef Kate!</t>
  </si>
  <si>
    <t>This was delicious! My dearest and I,fight on our preferences,in coleslaw,but this was just right for both of us. I did use a tablespoon less sugar than called for. Next time I may add a little pineapple. It was even better the next day.</t>
  </si>
  <si>
    <t>I thought it was not so great, edible but not great.  It reminded my mom of her mom's cooked spinach.</t>
  </si>
  <si>
    <t>Very good recipe. I used regular margarine, brown sugar ( I like oatmeal a little sweeter) and 1/4 tsp of cinnamon. This recipe comes out so warm rich and creamy. Thanks!</t>
  </si>
  <si>
    <t>Delightful, easy, and very nostalgic sandwich. Made as suggested, the whole combination is perfect, and oh so tasty!
Thanks, Bill!</t>
  </si>
  <si>
    <t>Mmmmmmm delicious, nothing more to say!</t>
  </si>
  <si>
    <t>Definitely 5+ stars. The texture of these buns are fantastic.I don't think I will go back to store bought burger buns. These were very easy to make. I warmed the water and the butter in the microwave to lukewarm and mixed the egg into this before adding to the dry ingredients. I used the onion powder in the batter. Thanks for the great recipe. Rita</t>
  </si>
  <si>
    <t>The directions are not clear. There is no mention of the amount of coriander needed and what does it mean &amp;quot;to clear&amp;quot;? Also, why use artificial food coloring and why not just use actual brandy instead of brandy flavor??</t>
  </si>
  <si>
    <t>These are really yummy and can be made fast.  I freeze the butter and grate it in and I use about 1/2 cup sugar.</t>
  </si>
  <si>
    <t>I remember being given a similar hot drink to sip when I was only about seven, and had a really bad cold.  My husband is forever praising the benefits of honey, and even though I love the odd spoonful of it in a Baklava syrup, I would be more inclined to smooth it on my cleansed skin before taking a nice warm bath.  I am trying to cut down on the caffeine and drink spring water with lemon added.  I am going to try this recipe, and I 'll be back here in a couple of weeks to tell you about the result!! Thanks!</t>
  </si>
  <si>
    <t>YUM!!!!!! It was so good!!! My darling husband even liked it and he can be a wimp in the spicy-food-department.  I used what I believe was Thai Chili paste (I got it at an Asian market that has all the cuisines kind of mixed together). I also used coarse Korean ground pepper.  I used one of those little boneless pork loin roasts and sliced it...then I put it in my food-saver canister (it is supposed to really help to infuse meat with a marinade) and let it "soak" for about 6 hours....OH MY GOD!!!! A real winner!!!!</t>
  </si>
  <si>
    <t>Delicious. I followed the recipe exactly and got a perfect, thick tasty soup. Next time I am going to double the mushrooms and maybe add a bit of smoked turkey sausage. Thanks for posting!</t>
  </si>
  <si>
    <t>A very different yet tasty cobbler! The sour cream nutmeg sauce makes a nice complement to the warm peaches and the toping bakes into a nice thick cake. I did cut the recipe in half which meant reducing the cooking time just a little bit. The rating on this was hard as it was just DH who gave it 5 stars and me who gave it 4. As this is so quick, easy and cuts in half so nicely sure we will be enjoying many times again. Thanks so much for the post.</t>
  </si>
  <si>
    <t>Good comfort food. I added some kitchen bouquet for a darker gravy. Served this with recipe#11107 and recipe#84665</t>
  </si>
  <si>
    <t>I doubled the recipe and used precooked chicken. I used about 3 tablespoons of the curry and about a tablespoon of turmeric powder. I didn&amp;#039;t have plain yogurt, so I used one 8 ounce container of vanilla yogurt made with coconut milk, and then I put in a scoop of sour cream. I used coconut oil to cook the onion and garlic. I had to put it thru two cycles in the cooker and stirred it in between cycles. It was still a bit liquidy, so I kept it on &amp;quot;warm&amp;quot; for about ten minutes while I heated up some bread in the oven. It smelled delicious while it was cooking, the results were not disappointing! It was delicious, and my whole family enjoyed it! I will definitely make this again!</t>
  </si>
  <si>
    <t>This recipe makes a delicious, hearty and rustic bread. I used 2 cups of whole wheat and 1 1/2 cups of unbleached flour. It seems that I can never use a whole loaf before it starts growing cultures so I always make buns that I can freeze and use as I like. I got 8 big buns and I likely should have made 10 with the amount of dough this makes. I found the amounts of everything to be right on the mark and (aside from the flour amounts) wouldn't change anything. This is an A  recipe that I'll be making many times over!</t>
  </si>
  <si>
    <t>A real hit!</t>
  </si>
  <si>
    <t>This is a very pretty drink and I really liked everything about it until it came to the gin.  I guess gin is not for me.  So I added more grapefruit juice and then it was better.  I  found Recipe #145168 and made my own almond syrup.  Made for *ZWT 6* I'm on Team *Ya Ya Cookerhood*</t>
  </si>
  <si>
    <t>We loved the seasonings on these!  Really delicious, and the sauce was an easy and wonderful complement.  Thanks for sharing!  ZWT6</t>
  </si>
  <si>
    <t>This is a new (to me) and very good way to prepare chicken livers! You can add hearts too for a some added texture and flavor!</t>
  </si>
  <si>
    <t>We really enjoyed the Parmetier potatoes. They were excellent and had great flavor. However, we did cut the butter in half and they turned out fine. We would give these more than 5 stars if we could. We weren't crazy about the Boiled New potatoes. We felt like they were lacking something. Thanks for posting! =D</t>
  </si>
  <si>
    <t>I made an account just so I could tell you how rad this recipe is !!!!! They literally melted right off the bone. this is the 1st time I&amp;#039;ve ever made ribs, and they came out fantastic. Thank you !! :D</t>
  </si>
  <si>
    <t>Made this bread for my kids and they loved it.  Never thought you'd hear me say this, doesn't taste gluten free.</t>
  </si>
  <si>
    <t>Fantastic! This is the only pumpkin bread i've ever made that came out perfectly. I bake it in a bundt pan and aside from using half applesauce and half oil i follow the recipe exactly and it is always just right. Thanks swssms!</t>
  </si>
  <si>
    <t>This is a great hearty and tasty bread with a great texture. I only made half the recipe, now I wish I had made two loaves. I did use the food processor to "stir it 100 times" otherwise proceeded accordingly. I think the instructions are really great too! Thanks!</t>
  </si>
  <si>
    <t>This was pretty good! I had some leftover noodles, so I tried this. Used margarine, not that much salt because I put parmsean cheese. Impressed!!!!</t>
  </si>
  <si>
    <t>This recipe is every bit as good as the Olive Garden version.  I do change one thing...I use a 64 ounce bottle of V-8 juice because the ingredients absorb the liquid rapidly.  It is superb!</t>
  </si>
  <si>
    <t>Easy to prepare but kinda bland made with hamburger. I would definately stick with the Italian sausage when making it. Also use the 8X8 pans, the 9X13 is enough food to feed a family of 22. I let mine cool quite a bit then sliced it in serving pieces with a sharp knife so that the Ricotta chess layer shows when serving. Kinda pretty. This isn't one of my favorites but it's OK.</t>
  </si>
  <si>
    <t>I love cornish hens more so than making a whole chicken.  I think they take on flavor a lot easier than a whole chicken does.  And this recipe definitely gave a lot of flavor to the cornish hens.  Both my husband and I enjoyed this recipe very much.  Thanks for sharing!</t>
  </si>
  <si>
    <t xml:space="preserve">This was great! The taste was delcious, really easy to handle  and was all very easy to make. I used this for writing sayings on &lt;a href="/75756"&gt;Chocolate Sugar Cookies&lt;/a&gt; and for the stems on &lt;a href="/39945"&gt;Peanut Butter Pumpkins&lt;/a&gt;. Thanks for the recipe KITTENCAL!_x000D_
</t>
  </si>
  <si>
    <t>These were a nice coffee cake-type muffin.  I didn't use all that topping for just 12 muffins.  I only had a small bit of one, but our guests seems to enjoy them!</t>
  </si>
  <si>
    <t>This is EXCELLENT.  Loved the ooey-gooey cheese.  The horseradish gave it just the right amount of zip and the almonds is a nice touch.  Can't wait to make this again, Starrynews.</t>
  </si>
  <si>
    <t>I kept telling my girls that I had a big surprise for them on 4th of July.
I hid the ingredients and brought them out right before dinner. They all thought it was the coolest thing in the world!
My suggestion to others is to follow the directions and don't skimp on the ice. Add more after each layer and your drinks will separate out perfectly every time!
Thanks Pam-I-Am for making me look amazing to my teenage daughters!
KCShell</t>
  </si>
  <si>
    <t>Loved this!  Absolutely perfect with freshly grilled mahi-mahi.  Served with couscous and sauteed spinach - healthy and delicious dinner for two!</t>
  </si>
  <si>
    <t>Great ganache, with an excellent texture-it was easy to use. Thanks.</t>
  </si>
  <si>
    <t>This was really good. Not my favourite way to eat salmon, but my dh really liked it, and he's not a salmon eater. I used recipe #121923 for the blackening seasoning and it worked really well.</t>
  </si>
  <si>
    <t>This was the longest hour waiting for this to cook!  The smell was heavenly and I thought DH might attack the oven to get at it.  I made a 1/2 recipe.  I suggest spraying the dish well or using foil as my dish is currently soaking to help get it clean.</t>
  </si>
  <si>
    <t>One word - AWESOME!!_x000D_
_x000D_
I only had a couple leftover from almost 5 lbs. We finished them on the grill so they had a bit of char on them. Finger lickin' good -a definite will make again. Thanks for sharing.</t>
  </si>
  <si>
    <t>I make this recipe too but with carrot cut into matchsticks instead of green peppers. The lady I got this recipe from passed away last week and I always think of her when I make it. Very good comfort food.</t>
  </si>
  <si>
    <t>I make this all the time and love it!!! If you do not like walnuts, pecans taste great!</t>
  </si>
  <si>
    <t>I found this exact recipe on recipegoldmine.com in 2004 after my best friend ordered it for my birthday.  After taking my first bite, my tastebuds were in heaven!!!  I went online to see if I could find the recipe and was so thrilled when I did!  I have made this many times since.  The only problem I ever had was the first three or four times I made it.  It would always split in one area of the cake as though someone had already taken a knife to cut a slice...then I started letting the cake cool for at least one hour before refrigerating it.  It hasn't split since.     Everyone should try this recipe at least once.  IT IS SINFULLY DELICIOUS!!!  You are a doll for sharing this wonderful and unique flan cake recipe with everyone.  :)</t>
  </si>
  <si>
    <t>What a wonderful recipe.  So easy, fast and yummy.  I use it everywhere, my yogurt, on oatmeal, as a snack when traveling, or my daughter added milk and used it as cereal.  Thank you so much for posting this at a total keeper.</t>
  </si>
  <si>
    <t>Beautiful, creamy, dreamy, luscious....I could go on and on....but then what else did I expect from the amazing Kitten???!??!  Perfect flavor (I used the almond and vanilla) and texture for the birthday cake I made for DH, and even though my attempt at decorating is amateurish (my first try ever), I thought it was easy to work with.</t>
  </si>
  <si>
    <t>Perfect...I cut the recipe in half and it was the perfect amount for our shrimp...I will never again buy cocktail sauce.  This was so easy and soo good.  Thanks for a great recipe.</t>
  </si>
  <si>
    <t>I served this up and 20 year old son tucked in and asked as he was inhaling it was this a recipezaar dish and it was one I could do again - high praise indeed!  My husband agreed with him.  I left out the onion and green pepper because of son finding these foods a bit of a challenge, and I used a can of cream of corn and bacon soup because that was what I had.  I found that the potatoes were not quite cooked enough, so I think I wil par-boil them and then slice them next time.  We all enjoyed this dish, and it will become a regular.  The left overs were much sought after the next day.</t>
  </si>
  <si>
    <t>I was too lazy to chop the pistachios, so I just pushed a whole one into the blue cheese. I actually used pistachios that had been roasted with Chinese Five Spice (see Recipe #450495, which probably added just a bit of flavor. These were quick and easy and went over well at my party. I will definitely make them again.</t>
  </si>
  <si>
    <t>I'm giving this 3 stars because I think the basic ingredients are good, it just needs more of everything.  More vinegar, I used both apple cider &amp; red wine,and  more spices I just kept adding as it cooked.  I also added a few juniper berries.  It needed to cook A LOT longer then 1/2 hour, 3+ hours.  Will do it in the crock pot next time.</t>
  </si>
  <si>
    <t>I am wondering if anyone has answers as to why my noodles turn gray and seem to be not as tender as I would expect.  I have been making noodles for years.........</t>
  </si>
  <si>
    <t>Oh Starry, these are wonderful!  The crust is light, and delicious!! One that I will use for other quiches as well.  I made half with fresh asparagus, and the other half with fresh brocolli and mushrooms.  I'll be making this again for our Easter Brunch.  Thank you Starry!!  Made for Potluck Tag</t>
  </si>
  <si>
    <t>Outstanding! Made this for a New Year's gathering, and there weren't any left overs! Used a perferred method of baking cheese cake...in a water filled roaster pan, placed in the oven, and baked for listed time.  Very smooth &amp; creamy, with wonderful pumpkin taste.</t>
  </si>
  <si>
    <t>Fantastic and easy chicken recipe, with surprisingly complex flavors.  I didn&amp;#039;t have brandy, so I subbed in some shiraz.  I added sweet onion to the chicken while baking and served over riced cauliflower.</t>
  </si>
  <si>
    <t>Loved it!
I did not have ham so I used bologna instead.
I modified the recipe and made it for 1 person.
IT WAS AWESOME! I would make it again in a flash! 
Thanks!</t>
  </si>
  <si>
    <t>I did a small brisket and it just melted in your mouth.  I loved the idea of wrapping it foil and then putting it into the Crockpot.  I'm looking forward to trying different cut of meat this way.</t>
  </si>
  <si>
    <t xml:space="preserve">This is a rich dip for tortilla chips.  I am not sure how healthy it is with the cream cheese, but doubt that it will make it into any dr recommended diets.  I didn't have sweet chili sauce on hand and subbed some of my homemade salsa.  The addition of avocado makes this not quite guacamole, but certainly something more than just a creamy chip dip.  </t>
  </si>
  <si>
    <t>I put 3 because I haven't tried yet... but I see NO directions for the Lemongrass: &amp;quot;1 stalk&amp;quot;???? That's it?</t>
  </si>
  <si>
    <t>this recipe makes a nice, quick meal, and i always enjoy finding new ways to prepare eggs! I made a few alterations-- i chopped up about 8 green onions instead of the regular onion and added 2 minced garlic cloves. Also, i used sliced black olives and 1/4 tsp of mild chili powder because that was all i had. Thanks for a nice, new dish!</t>
  </si>
  <si>
    <t>Delicious. Tastes just as good as non vegan peanut butter fudge. The consistency is perfect, and it &amp;quot;set up&amp;quot; quickly. Thank you!</t>
  </si>
  <si>
    <t>We enjoyed this one a lot.  The wealth of good apples this year has us trying new recipes.  This so far has the vote.  I cut the butter back to 1/2 cup and forgot the nuts.  DH said he liked that it was not only moist, but topping was softer, not dry or too crunchy.  I used my glass deep dish pie plate, and a good 3/4 of Granny Smith's.  Very good Marie.  Thanks for posting.</t>
  </si>
  <si>
    <t>Beautiful tea! The first time I made this I added it to sweetened tea and it was pretty sweet. The second attempt it was added to unsweetened tea and produced such a wonderfully flavored and colorful tea. It was so beautiful I wished I had a glass pitcher. The grenadine is not overpowering and lends the pomegranate flavor well. This would be perfect to serve guests outside on a hot summer day. Thank you Sharon this is a wonderful summer tea!</t>
  </si>
  <si>
    <t>I love this bread! I've had the recipe saved to try for a long time and finally decided to make it, I'm sure glad I did. I resisted the temptation to eat it the day I baked it, and it's so moist. Thanks, will make again.</t>
  </si>
  <si>
    <t>This is a good recipe...but to cut more calories and sugar while still adding flavor this is what I use:&lt;br/&gt;&lt;br/&gt;1 level scoop chocolate slim fast powder&lt;br/&gt;1 cup (8oz) soy almond milk unsweetened&lt;br/&gt;2 tbsp. peanut butter powder (found in health stores)&lt;br/&gt;1/2 frozen banana (optional)&lt;br/&gt;and 4-6 ice cubes if not using banana (or as many to your liking)&lt;br/&gt;&lt;br/&gt;Mix all ingredients in a blender until smooth, enjoy!&lt;br/&gt;&lt;br/&gt;I only use peanutbutter powder because it has 45cals. per 2tbsp., 1gram of sugar compared to the store prepared peanutbutter and I use the almond soy milk unsweetened since there's no sugar or calories. So all together this a little over 200 calories all together and almost 300 calories w/ banana!</t>
  </si>
  <si>
    <t>This was yummy and a great addition to spicy grilled chicken._x000D_
I sauted the onions and garlic and then transfered it to a microwaveable bowl. I added all the other ingedients and put into the microwave and used my rice button to cook it.</t>
  </si>
  <si>
    <t xml:space="preserve">Here's an answer for Erika12._x000D_
  _x000D_
farl; farle_x000D_
[FAHRL]_x000D_
1. A thin Scottish griddle cake made of oatmeal or flour and cut into triangular wedges. Farls, which are similar to SCONES, take their name from the word fardel  meaning "fourth part" and referring to a fourth part or quarter cut of a round cake. 2. The triangular wedge shape of such a cut cake is also referred to as a "farl." </t>
  </si>
  <si>
    <t>Yep, 70 well deserved 5 Star ratings already! I made these with my grandson last night and at 5 years old he was able to help me with the whole thing. The pan was a little hot coming out of the oven at first, but it cooled down long before the Hershey's Kisses did so he was able to help push the M&amp;M's into them. We had a blast and the Holiday Pretzel's were a great combination of sweet and salty. DELICIOUS!</t>
  </si>
  <si>
    <t>My daughter had a friend spend the night and I made these as a special treat for them. But as usual, the rest of the family wouldn't be denied so we all ended up eating them and they were wonderful. Just a few simple ingredients that made a delicious summer dessert. They looked pretty too. Thank-you Nurse Di.</t>
  </si>
  <si>
    <t>Easy to make and so good.  I used butter instead of margerine and I forgot to brush them with milk but may I tell you they came out perfect.    I made them about 1" thick.  They were crisp outside and lovely &amp; soft inside.  Thanks Miller</t>
  </si>
  <si>
    <t>It is quick, easy and healthy.  I microwaved the leek wine mustard mixture for a bit before putting it in the oven with the fish, cooked enough that way, no crunchy leeks.</t>
  </si>
  <si>
    <t>My husband and I liked this but our two younger daughters found it too spicy (and I even used mild Rotel and cut back on the chili powder.)  I pulled out the chicken for them and shredded it into a flour tortilla with a little grated cheese and they really liked it that way. I added the rice as suggested and also added a little cumin along with the chile powder.  Thanks for the recipe.</t>
  </si>
  <si>
    <t>I really liked the fresh green beans and the parmesan cheese falvor combined.  I did have a problem with the cheese though.  It got rubbery and you couldn't serve it well with the green beans.  Some beans had it and some did not.  Those that had the cheese tasted really good thought despite the rubberiness of the cheese.  Thanks so much for sharing.  Prepared for PAC Fall/2008.</t>
  </si>
  <si>
    <t>Great chowder! Loved it!  There was no instructions for disposing of the bacon so I gave it to my dog. He would rather have had the chowder. We&amp;#039;ll be making this again.</t>
  </si>
  <si>
    <t>FANTASTIC! I put this in in the morning at about 9.30 and left it while out at the beach all day.  I was a bit hesitant about having a dinner without pasta/rice but took the suggestion and had lovely French crusty bread smothered in the roasted soft garlic, alongside pieces of the chicken which had literally fallen off the bone and a green salad.  I did use alot more herbs than the recipe - just grabbed handfuls from the garden and stuffed them in the cavity along with a cut up lemon.  I also added, as another reviewer did, a half glass of white wine in addition to the stock.  This is definitely a keeper however, next time I will not use anywhere near as much liquid, probably just a dash of wine/stock as there was a HUGE amount of liquid which in fact I have frozen to use as a base for soup.  Thanks for this recipe!  It is great!</t>
  </si>
  <si>
    <t>Oh I loved this. I used some fresh chopped chives and minced some garlic along with some cayenne and black pepper - making my own personalized seasoned flour and I used a spicy cheese flavoured tortilla chips. I enjoyed these lots but a lot of the tortilla chips came off during the cooking process. Maybe I coated it to thick? Anyway, I fished out the tortilla pieces and put them on the plate anyway and dipped the fingers in fry sauce and put on some of those stray tortilla chip pieces in each bite. YUM! I think I will bake these next time just to keep all the chips on there. Thanks for sharing. Made for Pets'R'us Cook-a-thon - LiveStrong!</t>
  </si>
  <si>
    <t>This was terrific, thanks!  My staple barbecue fish marinade was one I loved but was was getting a bit bored with (see my recipe #240601, so I looked for another.  This is an absolute cracker!  I followed the recipe exactly and used some freshwater fish fillets.  Absolutely mouthwatering - will definitely be making it again!</t>
  </si>
  <si>
    <t>Very easy and very tasty!  I had extra feta cheese around the house and this was the perfect solution, although this could easily be made w/o the feta and still taste nice.</t>
  </si>
  <si>
    <t>So sorry...I forgot to add the stars!!!</t>
  </si>
  <si>
    <t xml:space="preserve">Absolutely gorgeous! We ate it when we got back from a firework display and it was exactly the warming food we needed. The only change I made was to substitute veg boullion for the chicken broth. DH says it's the best soup he's ever tasted! 10/10 </t>
  </si>
  <si>
    <t>thought these were dry.  even melted choc chips on top.  that helped but would not make again.</t>
  </si>
  <si>
    <t>Trying to see this recipe... Nothing showing. What's the &amp;quot;jig&amp;quot;?</t>
  </si>
  <si>
    <t>This very good. I added 1 can whole kernnel corn, 1 can mushroom soup, 1/2 cup water &amp; only used 1 can black eyed peas. I also seasoned the meat with the pepper &amp; garlic salt, instead of using a glove of garlic.</t>
  </si>
  <si>
    <t>I really enjoy this recipe but I can't help but feel like there are some spices missing.  It's a little bland.  Next time I make it I'm going to use a couple of green chilies, more chili powder and some cumin.</t>
  </si>
  <si>
    <t>I made this tonight and it was sooo delicious!! Thanks for the recipe, I definitely will be using this recipe for now on :)</t>
  </si>
  <si>
    <t>Even though it's not a cold winter night, we really enjoyed this. It made the kitchen smell really good too! I used local fresh pressed apple cider with diet Canada Dry ginger ale and scaled the recipe to make a smaller amount - worked very well on all counts. Thanks for posting this, jovigirl.</t>
  </si>
  <si>
    <t>Really excellent recipe which includes all the best elements of lasagne and leaves the common 'fillings' - i.e. a thick bechamel sauce, melted hard cheeses and similar - out of the equation.  This makes the meat and tomato flavours come through superbly.  It could take more mozzarella on the top given the lack of a white sauce.  But overall we loved it and it's better than 95% of lasagne I ate while living Italy.</t>
  </si>
  <si>
    <t>While looking for new corn on the cob recipes, I ran across this one that I've made several times before.  It's really good. It makes a fair amount of butter, so I freeze some for future use. Thanks for posting this one - it's a real keeper.</t>
  </si>
  <si>
    <t>This is better than Chocolate Delight.  I love the Oreo crust.  I can't get enough of it.</t>
  </si>
  <si>
    <t>Very good! They vanished much too quickly.</t>
  </si>
  <si>
    <t>I too thought it didn&amp;#039;t gel but this one takes 48 hours to set.  Came out perfect.</t>
  </si>
  <si>
    <t>These where pretty easy to make as far as pot stickers go.  I like them and so did DH.  They where tasty!  Went well with our veggie fried rice.</t>
  </si>
  <si>
    <t>I made a half-recipe, and baked it in a quarter-sheet pan.  Delicious!  I mixed the minced garlic into the dough. I mixed the rosemary with a little oil, and scattered it over the dough after dimpling it, also sprinkled it with grated parmesan.  The top browned nicely, but I had to flip it over and broil the bottom to get it brown and crispy.  It was done in about 20 minutes.  Tasted  great with our spaghetti dinner!  Will definitely make this again.</t>
  </si>
  <si>
    <t>These turned out perfect!  I did not get to chill as long as called for, but I still got cute little bowls (the slashing of the dough before baking is critical).  Although they did not hold as much soup as I would have liked, they served their purpose and the taste of the bread was delicious as well.  An egg wash would enhance the look of the bowls, but all in all these were a real treat!</t>
  </si>
  <si>
    <t>Very good introduction to Indian cooking since, while this recipe is spicy, it is not hot.  I didn't really understand the directions so I did it like this:  combined ginger, garlic, chili powder, salt , balsamic vinegar and marinated chicken 10 minutes.  Then I added yogurt (had to look that up!), ground cloves, ground cinnamon, masala paste (mine is from the Bombay region) and marinated the chicken an additional 20 minutes or half hour.  I wanted to grill them to cook quickly but I failed to pat the chicken dry, so they cooked in a little marinade, then I added the rest and heated it through.  I served it over rice and really enjoyed my meal.  Thanks for posting.</t>
  </si>
  <si>
    <t>I use this recipe all the time! Why buy half and half when you can make it as you need it. I melt 1 Tsp of butter in a measuring cup, let cool for a minute, fill with milk to equal one cup. Viola Cream! Glad to see this on Zaar ;) ~V</t>
  </si>
  <si>
    <t>These are some of the most delectable cookies I have ever tasted! Give this recipe a try!</t>
  </si>
  <si>
    <t>Delicious recipe for shrimp. My husband and I enjoyed it very much. Thank you! Made for Susie’s World Tour 2018.</t>
  </si>
  <si>
    <t>I made this drink only for 1, for DH.  He's the one to like campari.  He liked it so much.  I tasted it and next time, I'll do this drink also for me.  Thanks Kathy :)  Made for PAC Fall 2012</t>
  </si>
  <si>
    <t>WOW! SUPER DELISH... I made this for a church Christmas party, I just added and an additional box of pudding and mixed in Mini Nilla Wafers and with the bananas!</t>
  </si>
  <si>
    <t>This was good. I've never been a fan of carrot cake but it had a good texture and I absolutely loved the frosting.</t>
  </si>
  <si>
    <t>Very tasty.  I tripled the sauce, and only used 1 tsp. of red chili flakes but it was still a little on the spicy side for me--and I like spicy food!  I braised the pork chops in the sauce for about an hour--they came out very tender.  My husband adored these, and I will definitely make again.</t>
  </si>
  <si>
    <t>Made this last night with some scrambled eggs and fruit. Soooo good! I didn't put the margarine on top (that just seemed like overkill), but it still turned out great. It needed some salt and pepper, so I would add that into the mix next time.
Anyway, great recipe for when you can live a little with the calories!</t>
  </si>
  <si>
    <t>This was and interesting experiment.  The boys liked it, but who wouldn't like more sugar added to their pop.  Thanks for sharing!</t>
  </si>
  <si>
    <t>Oh my, just when I thought white Russians couldn't get any better! These were so good. My DH and I loved them! Thanks for posting!</t>
  </si>
  <si>
    <t>The brisket came out perfectly tender. I don't have a smoker, so this is a great way to make smoked brisket. I left in my slow cooker overnight for 8 hours and it was very tender by morning.</t>
  </si>
  <si>
    <t>I made this as a quickie breakfast this morning for myself and DD.  I decided not to add the sugar as the fruit is sweet as well as the sherbet.  I used frozen blueberries and strawberries and then used a rainbow sherbet(orange, raspberry and lime).  I loved this smoothie, especially with no little chunks of ice, and will make this again.  When I told my 20 yo DD I didn't add the sugar, which I didn't miss, she said she would probably add some next time.  Made for ZWT4._x000D_
Thanks Sarah for a great versatile smoothie recipe!!!!!</t>
  </si>
  <si>
    <t>I made this for New Years Eve and everyone loved it.  I actually served it with garlic toast crisps and it dissapeared quickly.</t>
  </si>
  <si>
    <t>im guilty of doing this too!!! lol. I put in the i can't believe its not butter spray(about 2 tablespoons) because it has no calories in it. i don't add the evoo.</t>
  </si>
  <si>
    <t>Very nice...I used diced up chicken breasts (2 for a double recipe) and linguine as the pasta!</t>
  </si>
  <si>
    <t>These are wonderful!!! What a great flavor. I did a crock pot version, using a mix of yellow and green split lentils. I mixed the salt and all the spices (I doubled the ginger) with the lentils in my 5 qt. crock pot, poured the honey on, added the onions, poured the water in, added the bay leaf, and cooked on HIGH for 4 1/2 hours. The lentils were perfect! I used 5 1/2 cups water, and it absorbed it all. I read a lot of reviews, and I also added 4 strips of cut up, pre-cooked bacon to the lentils, when they had about 2 hours left to cook. My husband put Sriracha sauce on his, but I just ate mine plain, and we had it over write rice. This is a keeper. Thanks!</t>
  </si>
  <si>
    <t>An excellent cookie which I will certainly make again.  I consider these a butter cookie rather than a sugar cookie.</t>
  </si>
  <si>
    <t>This is a delicious way to have grapefruit. I am one of those people that likes grapefruit as it is, but my dh can't stand it. This blend mellows out the strong taste and gives it a much more neutral flavor. Thanks for posting!</t>
  </si>
  <si>
    <t>SOOOO delicious! And simple to make; they were ready for the oven before it was ready! They are very rich, so small is good ;-) . I followed the recipe exactly and used pecans, as that is what I had on hand. My yield was 16 squares. I'll certainly be making them again! Thanks for sharing, loof!</t>
  </si>
  <si>
    <t>Try using 1lb. of breakfast roll sausage for more flavorful dumps!</t>
  </si>
  <si>
    <t>I have used this recipe for years and it's always loved by all!!  The only thing that I do differently is stir in a couple of T of dried parsley.....or you can sprinkle it on top for a nice presentation. Thanks for posting!!</t>
  </si>
  <si>
    <t>Some of the reviewers think this sauce is overrated..but...I use this recipe for everything...and...people rave over it. My kids, co-workers &amp; friends beg me for this sauce on angel hair pasta and lasagne. I use two large cans of Muir Glen Fire Roasted Crushed Tomatoes (whole foods &amp; health food stores carry them) and add a pinch of sugar to tone down the acid. I then add about 1 1/2 lbs of a combination of ground beef (or ground buffalo) combined with italian sausage that has been browned in a frying pan. I pour off the juices and add to tomatoe mixture and that's it! I'm a vegetarian so I take about a cup of the tomatoe mixture out before adding meats. It's wonderful on angel hair pasta!</t>
  </si>
  <si>
    <t>These were very good!  I'd never heard of them until watching Food Finds on the Food Network.  I took them to Bible study and got lots of "these are good!"  They are spicy and chewy and would be perfect for a fall treat.  I made a confectioner's glaze which boosted the presentation.  Thanks for the recipe!</t>
  </si>
  <si>
    <t>Martinis - They're not just for breakfast anymore!  We enjoyed this refreshing take on a fruit-flavored martini as an evening cocktail.  They are strong, but go down so easy.</t>
  </si>
  <si>
    <t>So easy,so garlicky,so crunchy,so yummy..so go and make it!!_x000D_
I used chicken breasts cut into large pieces,and did everything else as written.It really couldn't be any easier.Whats more,all of the ingredients are things that you would normally find in the house (well mine anyway!),making it a great standby meal._x000D_
Another winner Miss Kit!!_x000D_
Made for 1-2-3 Hit Wonders.</t>
  </si>
  <si>
    <t>I've made this pie about 30 times now, over the past couple of years.  It's one that's requested for every holiday and get together...by my church, my family, my friends, etc.  This is the #1 best recipe I've ever stumbled upon.  I did make it the last time using semi-sweet chocolate, as I'd run out of unsweetened and it was good, but definitely unsweetened is the way to go!</t>
  </si>
  <si>
    <t>This made a very nice, quick, meatless dinner.  Very tasty.  I used spinach and cheese tortellini, as suggested.  I used creminis, but would be good with other types of mushrooms, too.  Made for tag game at kittencalskitchen.com</t>
  </si>
  <si>
    <t>My family enjoyed this recipe. It was the first time I used barley in place of rice in a dish like this and they enjoyed the texture and nuttiness of the barley. Will use leftovers in burritos.</t>
  </si>
  <si>
    <t>Yummy!  We really enjoyed this soup.  I had ham broth I saved from a baked ham I made so I used that instead of the chicken broth.  It turned out great!  I wish I had made a double batch, it's so good.  Thanks, GailAnn!</t>
  </si>
  <si>
    <t>Love this! Now a Family fave!</t>
  </si>
  <si>
    <t>This was a delicious dish that we really enjoyed and so easy to make. I used 1 pound of extra large shrimp and panko bread crumbs. I marinated the shrimp in the olive oil and garlic for 2 hours. Just prior to putting it in the oven I sprinkled them with cajun seasoning and then drizzled the butter on them. Excellent! I will be making these often.</t>
  </si>
  <si>
    <t xml:space="preserve">This was the best spanish rice I've ever had!  Better than any restaurant's.  Is a little more work than most recipes but well worth it.  Be sure to allow for time needed to brown rice (20-25 min.) when making the recipe as it does take awhile and could burn easily if left unattended.  </t>
  </si>
  <si>
    <t>Perfect and yummy. I made my dad this for fathers day. I made 2 big and then three small loaves. I varied it only by topping one loaf with 1/2 cup of walnuts, one I made with raisins and I made a homemade chocolate frosting, then all three on one, powdered sugar on one since my kids don't like walnuts, Ours was gone in a day and I mailed 3 to my dad, brining one to hubby's dad on Sunday. I will make it again. Thank you!</t>
  </si>
  <si>
    <t>I made this for the second time tonight. I love the &amp;quot;kick&amp;quot; the potatoes have. I don&amp;#039;t add the cheese mixture until the last 3 minutes so the bacon doesn&amp;#039;t get overcooked. Thanks for sharing the recipe!</t>
  </si>
  <si>
    <t>1 cup of butter is about 250grams_x000D_
_x000D_
I wasn't sure if the canned pumpkin is sweeted (we don't have it here in Australia) so I used 1 cup of sweetened mashed pumpkin._x000D_
_x000D_
I found the ones that were a little over-cooked tasted the best._x000D_
_x000D_
Great recipe!</t>
  </si>
  <si>
    <t>I love soda bread and it's so simple.  This is very close to my husband's grandmothers traditional Irish soda bread.  I make half with and half without the raisins, currants and caraway seeds because my husband doesn't think it's authentic with (from his childhood anyways).</t>
  </si>
  <si>
    <t>I love this recipe! Due to health issues I did use whole wheat flour and only half a cup of sugar. The WW flour made it necessary to add a tad more milk, which in turn increased my bake time, but still they rose beautifully and I found them to be sweet enough with half the sugar and no topping. My three kids gobbled them up as well. Five stars!</t>
  </si>
  <si>
    <t>Very good. First time making guacamole. It was all gone within minutes, so had to make another portion right away. Didn't have enough cilantro though, so used some Italian parsley, with good results. Thank you for such a simple and flavorful recipe! I'll definitely be making it again.</t>
  </si>
  <si>
    <t>Delicious and couldn't be easier. I cooked it for six minutes but had the heat turned way down after it came to a boil so it probably could have gone the full seven.
Lots of fun, like a chemistry experiment after the baking soda was added.</t>
  </si>
  <si>
    <t>These rolls were amazing and easy to make. I have tried other recipes before but they didn&amp;#039;t turn out as well. My family loved these. I agree with the other comments that you should let the dough rise a couple of times. I made the dough then covered it in a bowl with plastic wrap. I went to pick up the kids from school and ran another errand. When I returned I kneaded the dough again, separated the dough and rolled them into balls and put them in a light greased baking dish. I covered the dish with plastic wrap and let rise again while I was cooking the meal. Before putting them in the oven I brushed the top with a little butter and brushed with butter again just before serving. Thanks for the recipe Gwen :)</t>
  </si>
  <si>
    <t>I made this amazing recipe today, absolutely wonderful. I have tried so many times to make Lobia masala and could never get it to taste like my mums version. This one did it. I didnt use any oil or butter just sauted in water and I didnt use any salt and I made my own salt free curry powder mix and added a bit of mixed spice. Furthermore, I cooked the black eyed beans in the instant pot with its soacked water and after high pressure cook for 5 mins I added the beans with its water to the masala I prepared in a big pan and simmered for 30 mins. This photo is just after its finished. Leave it to sit for a few hours and the sause thickens, just how I like it. Made it this morning and had it in the evening and froze a BIG batch, looking forward to eating it all. First time posting about food. Well worth making this amazing dish. Thank you for such a wonderful recipe :)</t>
  </si>
  <si>
    <t>Adding water to eggs is good as it makes the eggs fluffoer.</t>
  </si>
  <si>
    <t>This meatloaf recipe is a winner. Similar to my version of stuffed grape leaves(dolmathes) where I use a comination of ground beef and ground lamb to introduce lamb for those that find it too different on it's own. Use crushed fresh mint and dill for seasoning and basmati rice with the goundbeef/ground lamb mixture. Coat grape leaves with olive oil and garnish with goat cheese, kalamata olives, pinon nuts.</t>
  </si>
  <si>
    <t>I made this for thanksgiving based on the rave reviews it had received. This recipe did not disappoint!_x000D_
In fact, it's the best baked ham i've ever had. I usually always do the brown sugar/cloves and pineapple recipe when it comes to baking a ham. This is simpler and better.</t>
  </si>
  <si>
    <t>Excellent Chinese Salad.  My napa cabbage that I bought was all bad so had to use only romaine but that was fine. The dressing is what makes the whole recipe to me although I used Chile sauce in place of the chipotle peppers, puree.  Thanks so much for sharing.  I'll make this one again.  :)  Made for Cookbook Tag Game</t>
  </si>
  <si>
    <t>This was great! Very delicious. I didn&amp;#039;t have Gruyere but regular old swiss cheese was still good. Followed the recipe exactly other than the switch up on the cheese.</t>
  </si>
  <si>
    <t>This recipe seemed like a nice healthy option to make. I was thinking when I was making it that it might be good with shredded chicken in it. I made it with part Chinese cabbage and part red cabbage which I chopped. I shredded the carrots and zucchini and fine chopped the red onion. I used toasted sesame seeds. Unfortunately, the orange zest overpowered the whole thing making it taste like cleaner to us. I think just the orange juice would have worked or lime juice and zest would have been better. It also needed salt or fish sauce in it. So sorry it didn't work out to our tastes.</t>
  </si>
  <si>
    <t>This is sooo yummy!  I make it for myself on the go a few times every week.  I'm addicted.  So easy and so flavorful!  I use crumbled feta instead of the block...I liked it better that way for some reason.  Thanks for the amazing and easy recipe!</t>
  </si>
  <si>
    <t>Terrific recipe!  We made this for Thanksgiving and loved it.  It was my oldest daughters favorite out of all the dishes.  I love how it bakes in the marinade and soaks everything up.  I think this is my new favorite way to have tofu.</t>
  </si>
  <si>
    <t xml:space="preserve">Served this delicious appetizer at our New Year's eve party!! Big hit! I Used pepperidge farm pastry and instead of apricot I used rasberry perserve.YUMMY!_x000D_
Thanks for sharing. Will use this over and over!! </t>
  </si>
  <si>
    <t>Yum! I LOVE lemon, so I had to make these. I didn't make the topping though, instead I used some thinned raspberry jam on top and the sweetness balanced out the tartness very well. I also did 'health up' the recipe a little. I used 1 1/4 cup AP flour, and 3/4 cup WW flour. I used skim milk, and substituted the melted butter with 1 tablespoon canola oil and 1 taplespoon smooth applesauce. As a preference, I added closer to 3 t lemon zest and a couple of drops of lemon juice. Thanks for the great recipe!</t>
  </si>
  <si>
    <t>We loved this soup, I added a dash of chilli flakes for that little 'kick'and served with crusty rolls._x000D_
Delicious!</t>
  </si>
  <si>
    <t>I was a little leery of the cloves, but made the recipe according to instructions. It was absolutely delicious! The lemon is very subtle, but a really nice addition. I made gravy from the juices and served it with homemade spaetzle.</t>
  </si>
  <si>
    <t>Delicious! I followed the recipe except that I added a cup of broth to the sauce and also a touch of paprika to the chicken.</t>
  </si>
  <si>
    <t>Tasty treat!  I made it with just one egg, a different fat (Bisquin) and powdered sugar (150g) instead of regular.  I recommend lining your pan with plastic wrap first to aid in the construction and especially in the clean-up! :)</t>
  </si>
  <si>
    <t>Excellent beef recipe.  Was very easy to make.  The gravy or sauce was excellent served with your fried potatoe cakes but next time, I'm going to try mashed or noodles as you suggested.  Thanks for sharing this one.</t>
  </si>
  <si>
    <t>These are great!  I followed the instructions exactly and it did take the full 25 minutes in my oven.  Awesome brownies!</t>
  </si>
  <si>
    <t>I'm sorry to give this a 2 star rating but I had a few problems with the cookies and they didn't taste as I expected they would. The dough was very crumbly so I was not able to 'drop a heaping tablespoon of dough onto a cookie sheet.' I had to hand form each one.  To me, using all brown sugar gave the cookie a caramel taste so it tasted more like a cookie with chocolate chips, rather than a chocolate chip cookie.  It is a different taste than a toll house cookie or one of the Mrs. Fields chocolate chip cookie clones.</t>
  </si>
  <si>
    <t>These were soooo easy to make and my family LOVED them. I mixed Newman's Own mint chocolate sandwich cookies and I must say... Deee-licious!</t>
  </si>
  <si>
    <t>These were good but a little bland as others have stated. I will make them again but add a little seasoning and maybe some cheese.</t>
  </si>
  <si>
    <t>yummy!  I wanted to make more after I tried a first batch but didn't have enough strawberries so I tried adding peach to the strawberries and that was also really good.  Thanks for the recipe!  For Tastebud Tickling Travellers ZWT4</t>
  </si>
  <si>
    <t>My family really enjoyed this - I used brown rice and added some TVP for more protein.  I also used butter instead of soy margarine, and I used about half the amount.  It was tasty!</t>
  </si>
  <si>
    <t>What a great recipe. Fast easy and tastes delicious! Family loved it. I substituted Texas Toast bread because I needed to use it, so I added an extra egg because I thought it might need a little more liquid with the size of the bread. That might have been alright, but then I decided to add a little more milk. It was still great, but you know, I really just wasted those ingredients, it would have been fine just the way it was written ha! Even with my interference the recipe was still a hit, thanks to Kittencal !</t>
  </si>
  <si>
    <t>Love these!  I don't like how some lemon bars can be super gooey and almost like pie filling...these are nice and firm, with just the right hint of stickiness.  great flavor!  Next time I might put some zest in the crust.  thanks so much!</t>
  </si>
  <si>
    <t>Made this up for fourteen of my co-workers for lunch.  Everybody loved it!  I had to double it to accomodate everybody, but that was simple! (I put it all together in about 15 minutes, then cooked it for three hours in a crock pot.)_x000D_
I would recommend this dish for any group, large or small!  Well done!</t>
  </si>
  <si>
    <t>I made this and it tasted like heavan, great afer school snack</t>
  </si>
  <si>
    <t>My husband mixed up the wet rub/marinade and tasted it.  He was really concerned because it tasted super salty but I told him to use it anyway!!!!  So happy he listened to me!  We used it on top sirloin and it melted in our mouths!  So incredible!  We will definately have this as our "go to" from now on!</t>
  </si>
  <si>
    <t>Delicous!  My BF loved this!  He told me that he would "highly recommend having this again very soon."  I used sharp cheddar which gave a little zip!</t>
  </si>
  <si>
    <t>Took this to Thanksgiving and it went over well.  I liked that it was easy to make and the addition of mushrooms gave it more pizzazz.  I used frozen green beans and forgot the cheese.  Thank you!</t>
  </si>
  <si>
    <t>These are very tasty and very pretty, but I found the butter to be an unnecessary addition to the pesto.</t>
  </si>
  <si>
    <t>Not just for kids =) These pleased all of the adults at my office as well. They are moist and delicious!</t>
  </si>
  <si>
    <t>It snowed like crazy and I pretty much had all the ingredients listed to add to the crockpot. I didn't have tomato paste, mushrooms or a green pepper. I used red wine and stuck with the rest of the recipe. Cooked for six hours on low. Fell off the bone ... Make sure you have lots of bread to soak up all the delicious sauce. Its a keeper for sure !!!! Thank you CJAY for sharing ! Snowbound with a dinner I'd go out and pay for !!!!</t>
  </si>
  <si>
    <t>I am very happy that you did your stint as a dishwasher -this is a wonderful recipe.  Do not hold back on the garlic.  I added pepper and used only a little salt.  I liked frying the livers with no oil and then adding that bit of oil with the lemon juice. The raw garlic gives a great tang.  I cut the recipe back to one serving</t>
  </si>
  <si>
    <t>DH liked this more than I did but it was an interesting taste to try for me too.  I used crushed red pepper and actually might use more next time.  The heat came after the sweet was almost gone and stayed with you.  The shredded fruit and veggies were a good texture and altho it smelled vinegary, I didn't have that taste.  I used all four suggested fruits/veggies.  Thanks for a fun one to try.  Made for ZWT6 by a Looney Spoon Phoodie.</t>
  </si>
  <si>
    <t>A very nice simple side dish, not overly sweet but a great way to jazz up the humble carrot. Still couldn't get my DD to eat it but that doesn't surprise me these days! Thanks for posting!</t>
  </si>
  <si>
    <t>Off the chart.   Wonderful, delicious, yum.  I kept telling my buddy that  I wanted to cook ribs.  He said  "mine always come out tough and so disappointing"    NOT this recipe.  Was a knock out.  NIce job Beth kudos to you.  enjoyed ever bite.  fall off the bone an understatement!!!!</t>
  </si>
  <si>
    <t>My family loved it and thinks it would be even more delicious by adding the chicken. My son isn't a big zucchini/squash eater. He eats it but loved this recipe! I wonder if you have made it ahead and frozen to cook later? Thank you!</t>
  </si>
  <si>
    <t>These are SO good! I could eat the whole pan. I crushed my pecans up and sprinkled them on. I will definitely make these over and over.</t>
  </si>
  <si>
    <t>This was so simple, and absolutely lovely! Really enjoyed it and will definitely make it again. Thanks!</t>
  </si>
  <si>
    <t>Excellent,  as Ravenseyes says, the secret to this is pre-preparation.    I chopped everything earlier in the day,  and this was quickly prepared when suppertime came,  the rice was the longest part!
As the chef says, its very versatile, I used most of the suggested vegetables, and added some thinly sliced zucchini and carrots, because you can never have too many veggies :D
Everyone loved this, and DS wants me  to be there next time I'm preparing it so that he can learn to cook this way for himself, he enjoys it so much.  
Loved the toasted almonds, all in all this is a deliciously healthy meal, and we'll be having it again!</t>
  </si>
  <si>
    <t>Love the flavor of this soup! This is one of the better lentil soups I've ever made. It has the added bonus of being quite quick and easy to make.  Thank you so much, EdsGirl.</t>
  </si>
  <si>
    <t>Excellent!!!  We loved this dish.  I did not change anything and my husband thought it was&amp;lt;br/&amp;gt;great.</t>
  </si>
  <si>
    <t>So good.  I will repeat these often as my family devoured them as soon as they sat down.  I loved the flavor and was fairly easy to put together.  Thank you for posting.</t>
  </si>
  <si>
    <t>I really like this recipe.  I needed to make a few changes because of the high power of my microwave.  First off, I did not add bacon, since I like mine crispy and knew it would not happen in the microwave.  After 15 minutes of cooking I stirred the rice and had to add more water, another 1/2 cup.  Rice was still tough at this point, so cooked another 10 minutes. (I should have checked rice and add more water at the half way point on this last 10 minutes.)   After letting it stand the 5 minutes, I took off the lid and found the corners a little on the dry side.  So my suggestions are, to stir every 5 minutes and keep an eye on the moisture level of your rice, until you know how your microwave is going to cook this.  I will add 1/2 teaspoon fresh ginger, grated the next time I make this.  Made for Recipe Swap #62 Australian/New Zealand Cooking game</t>
  </si>
  <si>
    <t>DH loved it.  I used hot Italian turkey sausage and brown rice.  Also, I found that I needed to add about 1/3 cup of milk before baking as it seemed very thick.  Thanks for the recipe.</t>
  </si>
  <si>
    <t>I've not made these yet, but that's an awesome looking sauce in the photo, would you share it too? Once I get that I'll try the recipe for the shrimp</t>
  </si>
  <si>
    <t>This is a great recipe. I think the real kicker is dissolving the soup packets in warm water first. My dad claims he doesn't like meatloaf with onion soup mix. He didn't notice it was in this one. I halved the recipe &amp; baked it in one of those meatloaf pan sets, where it drains as it cooks. I also covered it per your instructions. I had to cook it for an hour and a half in my oven, but that's fine. Thanks for a recipe I'll definitely be making again.</t>
  </si>
  <si>
    <t>Added a little extra garlic. Topped with Easy Keto Marinara Sauce, diced onion, chopped fresh mushroom, chopped spinach, banana pepper rings, cooked sausage and bacon. Sprinkled a little extra cheese on toppings. Sprayed a little canola spray on top to moisten spinach and mushrooms. Turned out excellent!</t>
  </si>
  <si>
    <t>Imade this for the ZWTII and served it with Grilled Chicken Tikka Recipe #92494 it was wonderful!</t>
  </si>
  <si>
    <t>This works perfectly!</t>
  </si>
  <si>
    <t>Just fabulous! I made 12 muffins and 12 mini muffins from this mix. Of course I probably used twice the amount of jam too! I used apricot jam and on 3 of the mini muffins I tried some nutella as well which was nice. These are really pretty. I can't wait to try it with different jams! I added a bit of applesauce and an extra splash of milk to the mixture too as I found it needed a bit more moisture while mixing.</t>
  </si>
  <si>
    <t>We liked this, but found it to be a bit salty for our tastes.  Next time I will add less olives and half the artichokes, and maybe cut back on the cheese too.  I should have added more liquid, too, because some of the rice didn't cook all the way through -- but that could be because the cooking vessel wasn't sealed tightly enough.  (I used an enameled cast iron dutch oven and its cover instead of two layers of foil.)   Other than being a bit salty, the flavors were wonderful and meld well together.  Made for ZWT4.</t>
  </si>
  <si>
    <t>I love the idea of Mashed Cauliflower to have the pleasure of mashed "potatoes" without the carbs and calories!  However, in the past I have experienced the "wet" mash.  I came across this recipe using cornstarch to make it creamier and I thought that's a great idea!  I also decided to steam my cauliflower this time in a steamer pot and then use a large spoon to press out the water.  Steaming really helped to reduce the water-logged results I've experienced previously!!!  This modification plus the creamy cornstarch sauce produce the best mashed cauliflower I've ever made!!  I added fresh chopped rosemary as it's my preference.  A wonderful recipe, thank you so much for sharing!!</t>
  </si>
  <si>
    <t>Made this tonight for dinner with only 2 porkchops and served over brown rice.  Still needed the full amount of the seasonings though.  Next time will make the full amount of sauce too because it was AWESOME!</t>
  </si>
  <si>
    <t>Awesome recipe!!!! Great flavor!!!! I reduced the amount of tomatoes to 1 can and the tomatoes actually took on a meaty flavor. I also used recipe # 31164 for the pesto sauce.</t>
  </si>
  <si>
    <t>Great recipe, I used cacique soyrizo and a can of mild rotel tomatoes, I also added 2 additional eggs. It was packed full of veggies, and had fantastic flavor, but we added hot sauce at the table. I also baked it at 400 for 12 min rather than under the broiler. Served with sour cream and corn tortillas as breakfast tacos, and it fed us twice (family of 4).</t>
  </si>
  <si>
    <t>I've made this for years. So glad to discover the recipe already here.  I make a bunch to eat with Fritos &amp; in sandwiches.  It's great!  Thanks!</t>
  </si>
  <si>
    <t>I was able to make only 4 French Toasts and the last 2 were quite dry.  Like it was missing a little bit of liquid.  So another time I'll add more milk.  But the taste with the cinnamon is really good.  Thanks Littlemafia :)  Made for Zaar Star Game</t>
  </si>
  <si>
    <t>I used a variety of canned beans as close to the ingredients listed and so had to add some extra seasoning like mustard and bbq sauce.  This recipe was enjoyed by everyone even if I didn't make it from scratch!!</t>
  </si>
  <si>
    <t>I made this according to the directions, but as in some of the other reviews I found it too dry. More liquid is needed, some reviewers have suggested extra soup and milk. I would also suggest seasoning with salt and pepper and adding cheese for more flavor. I will probably stick with a more traditional roux base casserole, but this was worth a try.</t>
  </si>
  <si>
    <t>Made this last night..WOW..this is really, really good! So simple to put together and what a delight for the taste buds. We all thought maybe next time add some grilled shrimp..yum. I served this with "Incredibly Delicious Cheese Garlic Bread" and it was out of this world delicious. Thanks so much for sharing this with us. This will be enjoyed often.</t>
  </si>
  <si>
    <t>So easy, simple and wonderful. I bought the wrong size mixes (.75 oz) and ofcourse didn't realize it until I was putting the roast in the crock pot. It still turned out amazing. I added potatoes, carrots and onions and they were delicious too.</t>
  </si>
  <si>
    <t>I liked these - great flavor!  But they seemed more like "breadballs" to me.  I guess the name, "I can't believe it's spinach" is accurate, as I could hardly taste the spinach, but was looking forward to tasting it at least a little...  I added some fresh basil, and that added great "umph" to the taste factor.</t>
  </si>
  <si>
    <t>Very good. I also thought it lacked just a little something, so I added another 2 tbl of paramsan. I think the garlic and seasoning salt (I used your amounts) really added to the result. The texture was fantastic from the start. This will be made many times in the furture. Thanks.</t>
  </si>
  <si>
    <t>Delicious! I used a blend of whole wheat/ white-wheat and for the dough enhancer I used diastatic malt powder. I had to check twice that there was only 1 rise vs 2. The bread came out beautifully but took about 2.5 hours to rise. Finished the loaves off with an egg white wash and a sprinkling of King Arthur's Everything Bagel topping. Thanks for sharing. *Made for PAC Spring 2010*</t>
  </si>
  <si>
    <t>This was very easy to make. Mole is a new experience for me, so I didn't make any substitutions except for regular chili powder. I served this in bowls with cheddar cheese and mixed with taco meat in tacos. It does have a complex flavor, as other reviewers have said, and seems to get better with time. I liked it and would make it again, except my family (with the exception of my 3 year bean addict!) would not even try it. Thanks for sharing this one though!</t>
  </si>
  <si>
    <t>I loved this smoothie.  I followed ingredients but didn't add crushed ice.  I love the peach flavor with the cranberry. Made for Aust Recipe Swap 2008</t>
  </si>
  <si>
    <t>I just made a half batch of this and oh YUM! Just be careful, if you make a half batch, you might want to reduce the cooking time by a couple minutes, it stuck to the bottom of my pan a bit. It didn't burn though, thankfully! For the half batch, I used 2 bullion cubes and water instead of chicken broth, and so I added a little more orzo. I used mozzarella cheese, as well as some Kraft Shredded Parmesan, Romano, and Asiago cheese blend, and also some Kraft grated Parmesan. Yum!</t>
  </si>
  <si>
    <t>Lovely - no changes or subs needed at all to achieve georgous, moist brownies. Only thing I would say is that the amount doesn't make 24 brownies (unless they were really, really tiny squares). We got a dozen good sized brownies out of this mix.</t>
  </si>
  <si>
    <t>Well I think I went into shock the DM ate a mash that was not loaded with cream and or cheese and was healthy, very much enjoyed thank you Debbwl, made for Everyday A Holiday.</t>
  </si>
  <si>
    <t>I took this for an Easter potluck and it was a *huge* hit. It looked so good that people were asking about it before I even got it on the table. There were literally people calling out over the crowd, plate in hand, asking who brought it and to please get a copy of the recipe, lol. It was the hit of the dessert table, giving even the baklava a run for its money. And that was even with me getting distracted while putting it together and forgetting to add the Cool Whip to the cream cheese layer (I just doubled up on the top, lol). I drained and refrigerated the cherries and pineapple the night before, to ensure that there wouldn't be any extra juice to dissolve the Cool Whip. I knew my pre-party chill time would be minimal, too, so I also refrigerated the bananas beforehand. It worked well. My only sub was chopped mixed nuts (aka ice cream topping) in place of the walnuts - loved the hints of peanut and cashew. I've already been told that I *must* bring this to every party from now on...thanks for my new signature dessert, lol!</t>
  </si>
  <si>
    <t>These were really good.  We left out the hot sauce and the kids gobbled them.  My DH grilled them and we took a hint from another sausage burger recipe and made them thin and a little bigger than the bun so when they shrunk, they were the perfect size.  Thanks!</t>
  </si>
  <si>
    <t>Made this the other day and used fresh rosemary and ohhhhh the house smelled so good. (I guess if you love garlic like I do IT smells good.)  I used some in garlic mashed potatoes and on some French bread warmed up.  Thank you for a wonderful recipe!  Made for French Forum Cooking with Herbs--Rosemary.</t>
  </si>
  <si>
    <t>Wonderful!! Frist let me say that I try very hard to stay true to how a recipe is posted but this one looked way off and after reading Nif's review decided to go with my own instincts and am very glad I did. Did not make as written as, first off I used 8 ounces penne pasta as that is all I had on hand. Second I increased the garlic to 2 cloves as a matter of personal taste. Third I only used a 14 ounce can of diced tomatoes, knowing that a 28 ounce can called for was way too much for 6-7 ounces of pasta called for in the recipe. Fourth I used 2 good size tablespoons of flour instead of the 1 tablespoon called for and whisked over medium heat just till it started to simmer and get just the very very slights of thickness to it. On the cheese only used the 2 cup amount as again that is all I had at the time. Boomette sorry I made so many changes to your recipe, but we did love it and will be making the exact same way again. Thanks for the post.</t>
  </si>
  <si>
    <t>The strawberry margarita smell eminating from my kitchen was divine! I can't wait to indulge! _x000D_
_x000D_
Very easy recipe to make...very pretty in canning jars. _x000D_
_x000D_
Yes! A great hostess/Christmas gift idea!</t>
  </si>
  <si>
    <t>Easy, but needs more flavor.</t>
  </si>
  <si>
    <t>Quick and yummy pecans for snacking.  I prepared these for my Christmas Open House and placed a bowl in the little corner where I set up my "bar".  Even those who were sipping plain cider made a few trips to the liquor cabinet to grab a handful of these.  I followed the recipes exactly and used Lawry's seasoned salt.  The buttery saltiness is a nice contrast to the sweetness of the pecans and very addictive.</t>
  </si>
  <si>
    <t>Total waste of coconut oil. I&amp;#039;ve never had trouble with pie crust. I tried this one out because I had a new jar of CO. It took an entire cup of water to get it to stick together when I rolled it out. At that point it was so tough that I gave up trying to roll it out.</t>
  </si>
  <si>
    <t xml:space="preserve">This is the recipe my friend Doris used when she cooked for the local Lutheran High School.  I have made other versions of this recipe but I like this one the best...I think that it is the coffee that makes the difference.  I sometimes decorate them with seasonal sprinkle seasonals for potlucks.  This recipe makes a lot of brownies!  Thanks for posting this where I can get to it quickly.     </t>
  </si>
  <si>
    <t xml:space="preserve">I have made cupcakes this way many times.  I second another reviewer's recommendation that these be eaten quickly.  The cones get very soggy after several hours.  Kids love these. </t>
  </si>
  <si>
    <t>This is an easy one to make, great to share with family and friends.  So good with hot dogs, hamburgers, anywhere you need just a little oomph.</t>
  </si>
  <si>
    <t>These are delicious,Pat!!! I'm so glad that KK's site has these events, otherwise I may never had even known these were here! I'm finding so many recipes that are so good! I'm making these for the holidays, and freezing them to be ahead of the game! Made for KK's cookie event in one of her forums!</t>
  </si>
  <si>
    <t>These were a big hit both places I took them to and people really enjoyed both the appearance and the taste.  I loved their flavor and the extra crunch of the almond fingernail.  On the minus side however, they took a long time to make because of the several steps involved.  I had to keep the dough in the freezer and keep swapping out pieces as it quickly became too sticky to work with otherwise.  It takes a while to perfect the technique of shaping the fingers right and baking them for just the right amount of time.</t>
  </si>
  <si>
    <t>This recipe its easy to make and tastes very good.</t>
  </si>
  <si>
    <t>I had to slap myself to realize this is a low fat, low cal dish!  All the taste of high calorie, with none of the fat and calories.....a real winner for me!  Warning.....I did have to make myself stick to one serving....it is so good.  Made for Zaar Stars.  Thanks for sharing!</t>
  </si>
  <si>
    <t>Thank you, thank you, TxBluebonnet.  I had these at the Texas State Fair this year, but didn't buy them because we were in a hurry.  I was hoping I'd find the recipe on 'zaar, and sure enough, here they are.  I didn't measure anything except the vegetable oil.  I used red pepper flakes as well as the cayenne, and they're PERFECT!!</t>
  </si>
  <si>
    <t>Awesome! Thanks.</t>
  </si>
  <si>
    <t>WAY to salty.  Don&amp;#039;t put any extra salt in and it will probably still be too salty.</t>
  </si>
  <si>
    <t>2nd batch. This is a great recipe. Made it super hot but it really is very much like Jimmy Dean hot! Tip. - increase the sage and pepper</t>
  </si>
  <si>
    <t>This is the BEST banana bread I have ever had! It smelled wonderful while cooking and tasted even better. Very moist and delicious. Thank you!</t>
  </si>
  <si>
    <t>What`s not to love! ;)</t>
  </si>
  <si>
    <t>Sweet but not too sweet, goes together wonderfully!</t>
  </si>
  <si>
    <t>Question, how do you think this compared to the cost of buying the sauce (if you're fortunate enough to be in the PNW) to making it yourself? Anyone keep track of the cost? I'm just curious.</t>
  </si>
  <si>
    <t>Yummy!!! Tasted just like the squash casserole my Grandmother used to make. She usually uses a bread crumb topping. But the Ritz cracker topping was soooo much better. Thanks</t>
  </si>
  <si>
    <t>These turned out awesome!! Gooey and delicious....and rich!!! These are destined to become a family favorite!</t>
  </si>
  <si>
    <t>This soup is so yummy and easy to make!  I used yellow onion and the soup was still really sweet, but I think it would be good with red onion too.  Very satisfying without being heavy.  I added a little black pepper for garnish, but it would have been good either way.</t>
  </si>
  <si>
    <t>i substituted shrimp for tofu- and i did add some miso,this was an excellent starter to our asian themed dinner- and so quick and easy!</t>
  </si>
  <si>
    <t>Totally different taste for me.  Kind of like peanut butter and jelly without the peanut butter.  I used Blarney Castle cheese and Major Greys chutney.  The flavors went together well.   Made for ZWT8</t>
  </si>
  <si>
    <t>WOW!! My turkey came out the best it has ever.  Lets face it, Turkey is good, but hey it is just turkey right.  This is a great way to make it taste like something different, without taking away from the traditional tastes we love.  Everyone was raving, asking what it was different.  The butter compliments the turkey so well, but doesn't make it taste like a huge garlic ball.  PERFECT!  This is the way my turkey is going to be made everytime!</t>
  </si>
  <si>
    <t>l don't get what l did wrong. I cooked it for an hour and a half and it was still gooey. I followed the directions exactly, maybe too many apples?</t>
  </si>
  <si>
    <t>easy to make, very tasty, kids love it.</t>
  </si>
  <si>
    <t>Made this last fall and it was so perfectly easy!  Will make this one again.</t>
  </si>
  <si>
    <t>This was really easy and I'm very new to making icings/frostings/pastries.  I'm so you posted it!  I made the whole batch and used 1/2 of it on a very small birthday cake for my son.  The other 1/2 is in the refrigerator so that I can put some on some of his cupcakes for his party tomorrow.  He LOVES the taste and my folks did too._x000D_
_x000D_
Thanks so much!</t>
  </si>
  <si>
    <t>I've used this recipe many, many times, and I will never even TRY a different one. MAGNIFICENT!!!!</t>
  </si>
  <si>
    <t>I love this.  If you enjoy cheese cake you will like this.  I made it into a dip instead of the cheese ball.  I gave the recipe to several guest.</t>
  </si>
  <si>
    <t>Very good and easy to make.  I cooked the filling for the full five minutes.  At the end the butter started to separate but I feel it turned out fine.  I've had to give this recipe to several people.</t>
  </si>
  <si>
    <t>I made it with regular mayo and it was a hit.</t>
  </si>
  <si>
    <t xml:space="preserve">The flavor of this recipe was very nice. I used a little bit of minced onion instead of fresh and added a little bit more milk. The end result was a little dry. I think I might try decreasing the cooking time or adding more sour cream next time. </t>
  </si>
  <si>
    <t xml:space="preserve">Absolutely loved it! This was by far the best roast I've ever made in the crockpot or otherwise. After nine hours of cooking, it was falling apart when I took it out to slice. I also cut down on the ranch dressing mix, but used all of the zesty Italian packet. Not too salty for my taste or my husband's. Hardly any leftovers. </t>
  </si>
  <si>
    <t>I used Club crackers, as you suggested, and I won't be using Graham crackers again!  Thanks for the great tip!</t>
  </si>
  <si>
    <t>I made this for the first time today!&lt;br/&gt;It's really good.&lt;br/&gt;I like mine extra hot, so I did these modifications:&lt;br/&gt;&lt;br/&gt;1.  Used about 1/8 cup of Tabasco (yes, an eighth of a cup).&lt;br/&gt;2.  Used extra-hot chili powder.&lt;br/&gt;3.  Instead of plain vinegar, I used the liquid from the jalapeno jar.&lt;br/&gt;4.  Used extra-strength cayenne (250,000 scoville units of heat)&lt;br/&gt;5.  Used minced garlic instead of minced onion (I think it has more flavor)&lt;br/&gt;6.  Used two teaspoons of sugar instead of just one.&lt;br/&gt;&lt;br/&gt;This is really good!&lt;br/&gt;I love it!&lt;br/&gt;Deliciously hot, and so flavorful I could eat it with a spoon if I really wanted to. :)</t>
  </si>
  <si>
    <t>My family loves this recipe! I make it often. It is a good base recipe for many variations. It is good with whatever flavor stock I have on hand. I have also made it with kielbasa instead of bacon. Keep the bacon (or kielbasa) in the recipe and cook the veggies in just a tiny bit of the grease for great flavor.  It find the recipe a little bland without bacon. I thoroughly recommend adding the poached egg, too! Thanks for a great family staple!</t>
  </si>
  <si>
    <t>This is similar to the way my partner's late mother cooked red potatoes and I loved them.  I didn't peel them, since we like the peels, and it adds some color.  Went great with some lamb chops and asparagus.  Made for Spring 2009 PAC.</t>
  </si>
  <si>
    <t>I agree with everyone else. These are wonderful! I always thought that commercial pancake mix had some sort of secret ingredient, but this mix is WAY better. The pancakes are fluffy and delicious. Plus its way cheaper than buying the mix. I scaled down the recipe and I would just caution that you need to be careful with the salt- if you are halving the recipe, only use about 1/4 tsp. of salt, the 1/2 tsp. is too much. Thanks so much SG- I will be making these from now on.</t>
  </si>
  <si>
    <t>BEWARE!!!  When you PRINT this recipe, it changes to say, "1/3-2 2/3 cup half-and-half cream (can use unwhipped whipping cream in place of half and half) or 1/3 cup milk (can use unwhipped whipping cream in place of half and half)"&lt;br/&gt;&lt;br/&gt;OBVIOUSLY, when you compare this to what the original recipe says, it makes a HUGE difference!  I will be making this again following the original recipe and then will come back to rate it for real, but seriously, 1/3 - 2 2/3 is NOT right.</t>
  </si>
  <si>
    <t>We've used this recipe three times, twice with pork spare ribe and once used leftover marinade/sauce to baste grilled chicken breasts.  Yum, Yum says it all!  Thanks to Karin from Wellington, New Zealand.</t>
  </si>
  <si>
    <t>Gosh these are great!  I used "real" mashed potatoes and substituted canned spinach (drained)for fresh.  Also got by just using 4 oz. of bleu cheese since presentation was not important on this date.</t>
  </si>
  <si>
    <t>This is very tasty! A great way to use my rhubarb in the garden for a wonderful Fall treat! I used a 9x13 glass dish since 8 cups of rhubarb did not fit an 8x8 pan. Scrumptious!</t>
  </si>
  <si>
    <t>Delicious! Great texture and great flavor!</t>
  </si>
  <si>
    <t>Gourmet....no. Basic, yes. Sorry, but there are better recipes out there.</t>
  </si>
  <si>
    <t>Oh boy this was YUMMMMMY!  Incredibly easy to make with a rich and elegant taste.  I did add the extra powdered sugar as suggested to thicken the sauce a little.  I served this on a spicy apple cake, but I have to admit I ate a few spoonfuls by itself as well!!  Absolutely delicious!</t>
  </si>
  <si>
    <t>We really enjoyed this!  Thanks for sharing!  I wanted to use up some leftover tortillas from another meal and didn't have enough flour so used corn for some of the quesadillas.  This was a big hit!</t>
  </si>
  <si>
    <t>Soaked Whole Maraschino Cherries in alcohol for 2 to 3 hours. Draind them on paper towel and than covered with Oreo Mix. Everyone loved them.</t>
  </si>
  <si>
    <t>This was incredible!  My husband thought it tasted like something from a fine restaurant.  I served it with wild rice.  I too had to let the porkchops sit more than 10 minutes.  Will be making this again!</t>
  </si>
  <si>
    <t>DÃ©licieux!!   I usually save the cooking water when I make a ham, so that I can use it for making pea soup.   It also freezes well if you don't feel like making soup just yet.</t>
  </si>
  <si>
    <t>I decided to make this after my very first leek purchase.  It was pretty good, although my two youngest kids wouldn't touch it.  I used water (stock would have been better) and added a coupon of chicken boulion cubes.  I will make this again, but will make sure the kids have an 'alternate' meal prepared.</t>
  </si>
  <si>
    <t>We also like the skins on baked potatoes and your basting recipe was great. I agree that you could easily use different spice combinations but the recipe you posted is one I heartily recommend.  Thanx, Sackville Girl!</t>
  </si>
  <si>
    <t>This needs to be renamed "Death by Chocolate".  I made this for a friends birthday and it was a huge hit.  She didn't want to cut into it because it was so pretty.  The flavor was great and it really was not difficult to make.</t>
  </si>
  <si>
    <t>Using my own meatballs and making only half the recipe this was a thick soup we enjoyed on a cold wet day here in Maine.  Had leftovers this morning for breakfast and why not, soup's good any time of the day.  Made forPAC 2008</t>
  </si>
  <si>
    <t>What a good burger! The flavors melded together wonderful. I did add some dry garlic and onion, cut the water some and let them sit in the fridge for an hour. They were moist and PLEASE don't leave out the caraway seed!</t>
  </si>
  <si>
    <t>This tasted good but it was like eating corn with a little sauce.  There is too much corn for the liquid the recipe asks for.  I ended up putting it through a blender and making a puree.  It didn't look to good but tasted alright</t>
  </si>
  <si>
    <t>Great cake and loved the topping. The only problem I had is the cake seemed dry in the middle where the topping didn't soak in. I poured the topping on top of cake before I cut it.  Some of the topping stayed on top and some run down the sides and underneath the cake which made that part taste great. Any suggestion.</t>
  </si>
  <si>
    <t>I loved this marinade for the veggies.  Perhaps it is just that I really enjoy green curry.  I will definitely be making this again.</t>
  </si>
  <si>
    <t>This was very good!  I took another reviewer's advice, and used instant mashed potato's to thicken it, but put too many.  Had to add some milk to thin it back out.  Oops!!  I think it needed more salt, but otherwise, it was great!  Topped it off with some cheese, green onion, and some smoky center cut bacon.  Very tasty!</t>
  </si>
  <si>
    <t>Made these as part of DD 18th Bday last night. Delish!  I doubled the amount with no problem. Thanks for posting a great recipe!  Will make again. Made and reviewed for World Zaar Tour 5 for the Chowhounds.</t>
  </si>
  <si>
    <t>Very good flavor.  Thanks for sharing.</t>
  </si>
  <si>
    <t xml:space="preserve">Yum!  This was scrumptious!  Definitely for black-bean soup loving folks, though, my finicky children and husband didn't care for it...they're crazy!  My 12-year-old with the more refined pallet went in for seconds and used her cornbread to wipe up every last drop!_x000D_
_x000D_
Here are my minor modifications: Didn’t have fresh onion, so had to use onion flakes.  Did not have fresh bell pepper so, in lieu, I sautéed frozen green/yellow/red bell pepper mix.  Did not have apple cider vinegar, had to use red wine vinegar.  Left out celery._x000D_
_x000D_
Thanks for a great recipe!   _x000D_
</t>
  </si>
  <si>
    <t>This taste just like Cracker Barrel's casserole!  I usually put crumbled buttered cracker crumbs on top for crunchiness.  An easy dish to prepare which goes well with any meal.</t>
  </si>
  <si>
    <t>These are so rich and good! I didn't use a blender though, the recipe I found said to use a food processor to chop up the oreo's but I don't have one, so I used a hand chopper and chopped them until they were nothing but crumbs. Then I used my hands (as called for in the recipe I used) to mash in the cream cheese. It worked great. I used a bag of vanilla candy melts I had left over and then instead of doing the whole melt dark chocolate and drizzle thing I just sprinkled some mini chocolate chips on top. It gave it that great contrast of color but was much easier! Anyway you do it though, these are soooo good!! Try with mint oreo's and mint chocolate chips for coating...my hubby LOVES them that way!!</t>
  </si>
  <si>
    <t>I have been making these for years.   They were my Grandma's "Party Potato" recipe.   The one thing that was not mentioned:  these potatoes can be made up to 2 weeks before, kept in the fridge, and still be fabulous!!!!   I always make them ahead for holiday meals with rave reviews!</t>
  </si>
  <si>
    <t>I used this in a recipe calling for beef stew seasoning(recipe 38317) and it was perfect. I had everything on hand and of course it is quick and easy to put together.  Thanks grandma2969!</t>
  </si>
  <si>
    <t>Look out for Greek owned shops when looking for Halloumi. I once bought halloumi for over $10/200g in NZ. Here at my local Greek greengrocer who has a good supply of Greek speciality foods on the side, I can get a 2 kg bucket for $20._x000D_
This is a very pretty salad and it tastes fantastic too. I managed to whip this up in less than 15 minutes but I am used to using halloumi. Just make sure to wash all the brine off the halloumi first.</t>
  </si>
  <si>
    <t>My picky husband like it so it gets 5 stars from me.</t>
  </si>
  <si>
    <t>I used this recipe to make over 100 apples for a kid's Halloween Carnival and every batch turned out great. I have a gas stove and I used a perforated heat disperser under my sauce pan and it really helped keep it from scorching at all. I made turtles with any caramel that got too firm to dip into. I think it's pretty foolproof if you read the directions and pay attention.</t>
  </si>
  <si>
    <t>Hunter, this is sooo delicious!  We polished off one loaf the minute it came out of the oven.  Brushed it with olive oil and Kosher salt while piping hot.  Will make this again and again and again.  Thanks.</t>
  </si>
  <si>
    <t>not too bad.  i guess all the ratings raised my expectations too much. it's easy, for sure, which i appreciate, but i expected more flavor in the actual lamb.  i browned the boneless leg for a few minutes on each side after trimming as much fat as possible.  i used only 4 cups of water, as others recommended and added a 1/2 t. of rosemary (which i ended up not tasting at all).  cooked on slow for 8 hours.  added 2 tsp. dried mint to 3 c. of broth with flour to make gravy, as previous poster sugggested.  if it wasn't for the gravy (which was still just ok), i wouldn't have finished my lamb...i just need more flavor.  it was very tender and i'll also try the remaining broth as soup as some suggested.  might try one more time, but let the lamb marinade for a few hours or overnight in the recipe and then dump the whole thing in the crockpot the next day to see if that brings out some flavor.  the upside is i'll be able to use the leftovers in various other recipes without having to worry about conflicting flavors.</t>
  </si>
  <si>
    <t>What a scrumptious light lunch this made this afternoon.  Just loved that hint of chilli (I used half a small red thai chilli with seeds for one serve, 2 small button mushrooms, 1 small spring onion and a 1/4 of a small tomato) and had with some buttered toast but was so full from the eggs and toast that I left the wedges of tomatoes for another meal.  Thank you KateL, made for Photo Tag.</t>
  </si>
  <si>
    <t>Normally, my tater's fall apart when preparing like this  - but not this time! These are lovely tidbits of joy - right in your mouth!  Followed exactly - and added some seasoning salt at the end. Perfect weeknight addition or all by itself with some nice ketchup. Thanks for posting!</t>
  </si>
  <si>
    <t>This reminds me of a punch you'd serve at a bridal shower or baby shower.  Its so sweet you can't even taste the vodka.  Perfect slushy texture.  I might not add as much ginger ale next time.  I think it makes it a bit too sweet....however, this is "the" perfect summertime drink...it'll cool you off, and is absolutely no work once you put it in the freezer.  Thanks for sharing this refreshing recipe.  Made for TYM tag.</t>
  </si>
  <si>
    <t>THANK YOU!!!!_x000D_
I have had so much trouble finding a recipe for biscuits that wasn't bland or tough.  This recipe was GREAT!  I had to bake them a little longer than listed, but I just kept an eye on them and they turned out great!  I cut the recipe in half since it is just me, and I can't eat 8 biscuits, and I had to add just a splash more buttermilk to get the dough to hold together, but that might have just been in my math.  :)   Thanks for posting!</t>
  </si>
  <si>
    <t>These are divine! I love the flavor and the spices were perfect. I can't wait to share them with my friends.</t>
  </si>
  <si>
    <t>I would eat this nummy chicken every day if I could!!!</t>
  </si>
  <si>
    <t>Great! I cooked the meat with chopped onion and garlic. I'll be making this again very soon! Delicious and very filling.</t>
  </si>
  <si>
    <t>Wasn't in the mood for chocolate brownies so went in search of a butterscotch or caramel brownie recipe.  There were quite a few to pick from but yours is the one I chose and I am so glad I did.   What an absolutely delicious, chewy texture this brownie has!!  Am certain once hubby discovers them they won't last long.  Definitely a keeper and will be made often in this household.  Thanks Heather for sharing.</t>
  </si>
  <si>
    <t>This recipe is beautiful.  And it tastes good too!  I halved the recipe, used olive oil instead of butter, and sauteed some onions and garlic before adding the sprouts.  I sliced my red cabbage up really thin.  Usually my red cabbage bleeds into whatever I cook it with, turning everything purple, but not in this recipe!  The contrast in colors is beautiful.  Made for Zingo in ZWT5.</t>
  </si>
  <si>
    <t>Good morning,_x000D_
I made this salad this morning so we can enjoy some for lunch._x000D_
I, replaced the orange with a pear, did not use mango or banana,_x000D_
added pineapple tidbits drained and_x000D_
used strawberries._x000D_
I used fat free plain yogurt that I added the pineapple juice to for the dressing._x000D_
(I am alergic to oranges)_x000D_
I think that grapes could be used in place of strawberries. :)</t>
  </si>
  <si>
    <t>These are lovely. We used fresh milled whole wheat flour, 3 whole eggs, rather than just the whites, and substituted organic butter, melted, in place of oil. Really good, and filling! Thanks for a wonderful recipe!</t>
  </si>
  <si>
    <t>add 1 cup nuts  from darelene kossman she got from mrs lawerence henselitvery old recipe  very good for company</t>
  </si>
  <si>
    <t>Hubby said yum!  He added 2 splashes of bitters because he likes it.  Also served over the rocks.  Thanks for posting it here.</t>
  </si>
  <si>
    <t>We love the burgers and the microwaving is a great trick to steam the flavors together.  Great recipe!</t>
  </si>
  <si>
    <t>This was so good!!  We made it as directed the first night and loved it as is.  The second night took the leftovers rice included, added some shredded chicken, and made some of the best nachos ever.  You don't get things much better than that- simple, tasty, versatile, healthy, and easy on the budget.  Thanks for sharing the dish you whipped up.  = )  Lori</t>
  </si>
  <si>
    <t>this was so good. i steamed the broccoli instead of boiling, just a personal preference. BF says "this was excellant" the hot from the pepper flakes blended so well with the garlic. we LOVE fresh broccoli, and i make it a lot, but i never thought of adding garlic (our favoirte too) this will definately be a keeper!</t>
  </si>
  <si>
    <t>Chose this for the Photo Swap and so glad I did.  It was easy to follow, and I followed it exactly with  no changes except to cut the biscuits large (we like towering biscuits) and therefor had to bake for 20 minutes.  I did find the dough a little sticky to work with, but with a well floured table it came out great.  These are heavy biscuits so it doesn't take more than one, served this with chili, topped with butter and yum.  No one left the table hungry.  Thanks KathyP for a really nice recipe that's just enough differant from your everyday recipe to stand out for company too.</t>
  </si>
  <si>
    <t>I loved this recipe but my boyfriend didn't. He did like it but likes the plain old grilled with salt and butter better than this recipe. Other than that I would have given 5 stars. I thought that this recipe was very good and although my boyfriend was not crazy about it I would still encourage others to definitely try it. You can see just by the other reviews. I loved the taste of the herbs. Very good. Thank you.</t>
  </si>
  <si>
    <t>This was my first time actually having halloumi.  I had wanted to in the past but due to the fat I kept deciding not to.  Today I managed to find reduced fat halloumi so I gave this recipe a go and ended up enjoying it :)  Thanks! Made for ZWT4.</t>
  </si>
  <si>
    <t>The recipe made a quick and tasty side dish for 3.   I used both the green and white parts of the green onion and might add additional if I were to make this again.  As we are true garlic lovers, the garlic was increased to 2 cloves.  Made for RSC #14.  Good luck in the contest.</t>
  </si>
  <si>
    <t>This came from a magazine ad for Regina Red Wine Vinegar, and my page, torn from the magazine, has almost disintegrated !  So happy to find it already here.  Blueberries are SO good for you - as antioxidants, and healthy eyes._x000D_
(My eye doc tells me that was a myth told by WWII pilots, so the "enemy" didn't know they had night vision equipment !!)  I only know that my glaucoma pressures have stayed down since I added them to my diet !</t>
  </si>
  <si>
    <t>This is the best CAKE recipe, period.  The fact that it is vegan and I can eat it is just a bonus.  I make this recipe in cupcake form for people to share at bake sales and for people in my office and they can't beleive how good it is. People who aren't really fans of cake have told me that they love this one.  It is moist and rich, but not too sweet or overpowering.  It's just great!</t>
  </si>
  <si>
    <t>Very quick and easy to put together, it did taste like apple pie filling but a little strong on the cinnamon for me. DH loved it and I will probably make it again, nice and low in calories. I doubled the recipe and cooked in the oven at 350f degrees for about 25 minutes. Thanks for posting.</t>
  </si>
  <si>
    <t>I had very watery salsa, so I used that in place of the water, and was happy with the flavor.  I made mine with just egg whites, and it turned out good.  Thanks for the recipe, I love the idea of melting the cheese on top of the salsa.</t>
  </si>
  <si>
    <t>This is the perfect plain and simple banana bread recipe! It is super easy and quick to make and tastes just delish with a strong banana flavour. I think chocolate covered raisins or coconut would be a great addition, but this is great plain, too. :)&lt;br/&gt;To make this even healthier I used a sugar substitute (only 1 tbs as the bananas were super sweet) and half whole spelt flour.&lt;br/&gt;I made this in muffin tins to reduce the baking time and this way it was done in 25 minutes.&lt;br/&gt;THANK YOU SO MUCH for sharing this wonderful keeper with us, Pat! Ill make this as my go-to banana bread from now on.&lt;br/&gt;Made and reviewed for Everyday is A Holiday Tag Game December 2010.</t>
  </si>
  <si>
    <t>My family really enjoyed this quick and easy-to-make recipe! I used a 15-ounce can of small red beans, an 8.5-ounce box of Jiffy corn muffin mix, and Recipe #154235. Next time I think I'll increase the water to 2/3s cup for a moister meat layer. Thanks!</t>
  </si>
  <si>
    <t>I made this for my DH and I today and it was sooo good! We moved down south from PA 6 months ago and have been missing a lot of the foods back home. This definately hit the spot!</t>
  </si>
  <si>
    <t>yummy and easy to make.  I added walnuts and additional pineapple.  The cookies are chewy and light which I absolutely love!  Next time I will also cut recipe in half.</t>
  </si>
  <si>
    <t>These were really good. I got the recipe from the Weight Watchers New Complete Cookbook and the only thing different in the book is that they call for 1 tsp minced fresh garlic instead of the garlic powder. My family enjoyed them!</t>
  </si>
  <si>
    <t>This was a wonderful comfort dish!!  Did use some fresh spinach instead of frozen that I chopped raw and added to the ricotta cheese (light).  It makes green pasta - but it is DELISH!!  Thanks lazyme! :)</t>
  </si>
  <si>
    <t>Overly sweet and texture was too crumbly.</t>
  </si>
  <si>
    <t xml:space="preserve">These are the cutest little penquins.  I have been making these for 6 years now.  It is a must for my husband to take to work on holiday parties.  I included a cream cheese ball shaped as an igloo and I put a little scarf (pimento) on the penquins. </t>
  </si>
  <si>
    <t>This was fantastic!!_x000D_
I loved every bite!!_x000D_
I made this for myself..while DH ate cow_x000D_
LOL_x000D_
Quick and delicious! What a combo!  I used porabellas and cremeni's_x000D_
thank you!!</t>
  </si>
  <si>
    <t>I made this recipe printed from TASTE OF HOME (think it was also Chef~V's  from bio info), which had slight variations.  For a vegetarian version I just left out the chicken, and to keep with local tastes I substituted the canned enchilada sauce with a 14 oz. container of frozen New Mexican red chile puree, 1-1/2 cups of water, 3/4 tsp. salt, 1/2 tsp garlic powder (left out the minced garlic in recipe) and 1/2 tsp. dry Mexican oregano.  I also subbed Mexican cheese blend for the shredded cheddar and jack (original recipe called for 4 cups, but 2 cups was plenty).  It was DELICIOUS!</t>
  </si>
  <si>
    <t>What a great way to make lamb!  My DH didn't know it was not a roast till I told him.  I threw some potatoes and carrots on the bottom to finish the meal.  Thank you for something different to do in the crock pot.</t>
  </si>
  <si>
    <t xml:space="preserve">A delicious change from my regular onion pot roast! I served this with steamed rice &amp; carrots. But I must confess that I cut back on the red chilies &amp; the red chili powder since hubby is a bit wimpy. Thanx Fay!   </t>
  </si>
  <si>
    <t>Nice.  I used a 12 muffin pan and baked for about 18-20 minutes.  I used 1 c. white flour and 1/2 c. whole wheat flour with good results.  I also used brown sugar instead of white in the crumb topping and skipped the cinnamon (not a fan).  Very satisfying without being too sweet.</t>
  </si>
  <si>
    <t>This was great!!  Easy to make, too.  I needed to use up the peppers from my garden, so I made one batch.  After I tasted it, I doubled it and quickly washed up some more pint jars to can it.  It made 12 pints in October...it's now the middle of November and we're down to FIVE.  Even better the longer you let it sit!  I did leave in most of the seed from my unripe jalepenos and it's got a good zing, but not too much.  If you don't like heat, cut out the seeds AND the ribs of the peppers.</t>
  </si>
  <si>
    <t>I tried this for the first time this morning.  As others mentioned, it tastes very good.  I'm going to drink one morning and one night cup every day for 30 days, then I'll post how well it worked and rate it.</t>
  </si>
  <si>
    <t>Love this recipe! Use it for plain spagetti sauce, lasagna with Italian sausage &amp;amp; ground beef &amp;amp; with meatballs. Perfect!</t>
  </si>
  <si>
    <t>This is the best cake recipe ever - hands down. Although there seem to be a lot of step, it&amp;#039;s EASY to make.  I have used it with Cruzan Vanilla Rum for the past few years.  I believe the only way it can taste better is with &amp;quot;real&amp;quot; Tortuga Vanilla Rum.  Since I live in FL, I thought I could get it from one of my cruising friends, but it&amp;#039;s hard to find in the Bahamas too.  Well, I finally received it - my friends said there were two bottles on the shelf,  I baked the cake with the &amp;quot;real thing&amp;quot; last night - it turned out perfectly.  I am taking it to my sister&amp;#039;s annual Christmas party, where the attendees always rave about it.  They are in for a treat!</t>
  </si>
  <si>
    <t>This is fantastic!  I've made it twice now.  It's like shrimp scampi alfredo!  Yum!  I use cooked, defrosted shrimp and just add the shrimp after the sauce is completely made and then add the pasta.  I do find the sauce a tad thick, too.  I may do 1/4 cup skim milk and 1/4 half &amp; half next time.  Thank you so much for posting this.  This will become a regular in our house.  It's so easy to put together.</t>
  </si>
  <si>
    <t>Custard/pear mixture was very thick and very sweet.  Maybe cut down on a bit of the sugar and corn starch next time around.</t>
  </si>
  <si>
    <t>I made this for a quick lunch entree, and it was delicious. And it can be prepared is such a short period of time, so it's a great extra side dish for busy nights. The sweet red chili sauce adds a lot of flavor and heat kick, and it adds a little splash of color to the rice noodles. Thanks for sharing your recipe, Linky. Made for Culinary Quest 2016 (Thailand).</t>
  </si>
  <si>
    <t>I just made the cheese part of this (I never liked raw crusts with dates in and I always just liked the cheese part anyway). _x000D_
_x000D_
I soaked the cashews 8 hours, (to deactivate enzyme inhibitors), so I put in just a little water. I just dumped everything in to my blender without melting the oil. I also used agave nectar since honey is overpowering to me with a light taste of lemon. _x000D_
_x000D_
After tasting I added 1/2 tsp lemon extract and after tasting the completed dish this morning next time I make it I will put in 1 tsp because I wanted a little more lemony taste. (I might also put in some zest and see how that works). _x000D_
_x000D_
Alone, it takes a few spoonfuls to get use to the flavor. So I added frozen raspberries to the bowl before putting it in the freezer and wow, the combination of the two was really good._x000D_
_x000D_
 I enjoyed this. Letting it sit overnight lets the flavors meld, and I grew up eating frozen cheesecake, so thumbs up! I will be making this again. Thanks._x000D_
_x000D_
Update - _x000D_
I made this again but only 1/3 of the recipe since I'm the only raw foodist in my house and the whole recipe here makes a lot. That being said, here's how I make it now. _x000D_
_x000D_
To 1/3 of the recipe I use 1 tsp lemon extract, 1/2-1 cup raspberries, and the zest of 2 of the three lemons gives it a zing that's nice. I have also used a mixture of lemon and lime juice._x000D_
_x000D_
Also, I have made a blueberry cheesecake which was awesome. To the 1/3 of the recipe again I added 1 tsp blueberry extract (Watkins carries this) instead of the lemon, replace the lemon juice with 1 lime juiced and 1/2 cup blueberries when you blend, then I put in 1/2-1 cup whole wild blueberries and folded them in. I made a crust out of pecans, oats, agave nectar, oil, cinnamon and salt.</t>
  </si>
  <si>
    <t>Awesome! Nice and crunchy, just the right amount of caramel. Subbed honey for corn syrup, no other changes. This makes a dark caramel corn, similar to, but of course much better than, Cracker Jacks. Would love to try it with light brown sugar as well. Thanks sor sharing the recipe!</t>
  </si>
  <si>
    <t>We fix these regularly at our house. They're outstanding. I've never had Chili's, but can't imagine they'd be any better than this!</t>
  </si>
  <si>
    <t>I remember this recipe from my childhood, but could not find it.  We love this recipe.  The frosting is fluffy and creamy, but not as sweet as a traditional butter cream.  I added chopped maraschino cherries and it worked well.  The recipe does not make a generous amount of frosting; I was challenged to spread it thin enough to cover two 9 inch layers.  I plan to increase the amounts the next time I make it.  Thanks for posting this old favorite.</t>
  </si>
  <si>
    <t>This chicken was absolutely delicious. I didn't have any Italian seasoning so I used oregano instead. Other than that I didn't change a thing. Thanks for a great recipe.</t>
  </si>
  <si>
    <t>The chili sauce in this recipe is the red sauce with horseradish, not green chilis.  The kind you use when your making shrimp cocktail, not the Mexican chilies.</t>
  </si>
  <si>
    <t>This recipe was AWESOME!  I absolutely give it 5 stars for taste, but I made a few modifications that I think really improved the recipe.  I made cupcakes using Arrowhead Mills GF baking mix, but added the extra baking powder as recommended.  I also added about 3 cups of fresh strawberries, which I mashed and added about 1 or 2 TB maple syrup.  I used coconut oil and creamed it with the eggs before adding the dry ingredients, and I added the strawberry mixture last.  I ended up having to cook the cupcakes for 28 - 30 minutes.  They were not nearly done by 20 minutes, but maybe that&amp;#039;s because of the fresh strawberries.  I would highly recommend this recipe - you can&amp;#039;t even tell they&amp;#039;re GF.</t>
  </si>
  <si>
    <t>very easy and very good. This is a definite keeper in our home!!!</t>
  </si>
  <si>
    <t>I am impressed with the ease of this recipe!  I am learning how to cook, and I was able to follow the directions easily.  My only concern was that the chicken didn't have enough flavor... but BBQ sauce quickly fixed that problem! Thanks for the inspiration! ;)</t>
  </si>
  <si>
    <t>So easy and delicious! I halved the recipe since I didn't have enough potatoes. Very clever idea to layer ingredients over the potatoes - sour cream, green onions, bacon, cheddar - perfect toppings for potatoes and the taste is scrumptious. Thanks for sharing!</t>
  </si>
  <si>
    <t>I use to make this exact recipe all the time. It is delicious. I have added vegetables, ham instead of bacon &amp; whatever I had in the fridge. Always yummy. Thanks for the reminder.</t>
  </si>
  <si>
    <t>This turned out very flavorful and will be added to my list of make again chicken recipes.</t>
  </si>
  <si>
    <t>Deliciously different tasting burger. I only had 1 lb. of ground chicken, so I cut back the chili sauce to 1/2 cup and used a small red pepper. I found the choice of condiments to be just right. In my opinion, too much relish/ketchup/mustard would have over shadowed the flavors in the meat. :)</t>
  </si>
  <si>
    <t>These are awesome brownies.  Actually it reminds me somewhat of my recipe#253536.  A few differences but otherwise close.  I omitted the peanuts because I didn't have any, but I"m sure they would have been equally as yummy with.  The saltiness would have made a nice contrast.  Thanks!!  Glad I tagged for 123HitWonders~</t>
  </si>
  <si>
    <t>Oh my gosh!!!!  This is sooo good.  I marinaded my steak for about 10 hours and like Parsley, I grilled mine.  This will be used again soon.  Thanks for sharing such a wonderful and easy recipe.</t>
  </si>
  <si>
    <t>LOVE this recipe.  I have a 6, 4, and 1 year-old and everyone loved it, even hubby!  I used half of a large zucchini and 2 cups of reduced sodium chicken broth, but everything else was exactly like recipe.  DELICIOUS!</t>
  </si>
  <si>
    <t>Mmmm, this was really good!  I used fresh spinach and just put in half a bag in with the milk/cheese mixture and cooked it just until it wilted and it turned out great!  I will definitely be making this again.  Thanks for posting.</t>
  </si>
  <si>
    <t>This was delicious! This would be a great side dish for a variety of meals and tonight we had it with Recipe #102351. They definitely complimented each other. Thanks for a keeper!</t>
  </si>
  <si>
    <t>Astonishingly good! I realised too late that they are made in the microwave, so had to make them with MIL's microwave as I don't have one. Works pretty well, and they tasted great with some recipe #484943 Thanks for sharing! I'll try to figure out how to make them in a normal oven :)&lt;br/&gt;Made for Ramadan Tag 2012 / N*A*M*E Forum</t>
  </si>
  <si>
    <t>Delicious!!  We loved these moist, flavorful chops.  The Parmesan cheese/ garlic breading was wonderful, and the little kick from the cayenne pepper was a nice surprise.  I used Italian seasoned panko crumbs, and dredged the chops in some flour before dipping into the egg mixture.  Even though I used Italian seasoned crumbs, I still used the spices as written for added flavor.  My family devoured these and gave them 2-thumbs up.  Thank you for sharing this wonderful recipe._x000D_
*Made for 2009 Adopt A Tag*</t>
  </si>
  <si>
    <t>These are so......easy and don't look it!  My kids helped me make them and following another recommendation made them on the smaller side. I used a sandwich bag to drizzle the white chocolate over top and it looks so cool. Very impressive - with no fuss.</t>
  </si>
  <si>
    <t>M'lady, would you like some cake and coffee?  Yes, that would be quite nice.  M'lady would like some cream?  Yes, thank you.  Anything else, M'lady?  Hmmmm, yes, perhaps you could rub my back?  Yes, M'lady.  Husband baked and serviced.</t>
  </si>
  <si>
    <t>Everyone loved these! Thanks kit for posting</t>
  </si>
  <si>
    <t>Very tasty and quick to put together!</t>
  </si>
  <si>
    <t>Yum, the granny smith apple, walnut and manchego made a delightful combination.  Made for ZWT 8 for The Fearless.</t>
  </si>
  <si>
    <t>I loved this recipe!  I didn't have any tahini so I used extra peanut butter to replace it.  Yum!!</t>
  </si>
  <si>
    <t>Flavors are spot on, but I always double my vanilla too. :) I used a slightly different method to cook this as well.. by scalding the milk by itself and pouring it into the egg/sugar mix very slowly, using a whisk to temper it nicely. Then I put it back on the stove and brought to high heat for only a few minutes, whisking constantly.. then into the cups or dish through a sieve(I find this part particularly important for the silky texture, to remove any cooked egg...) &amp;gt; into the oven.  Yum!</t>
  </si>
  <si>
    <t>This was good, easy to make and a great way to use up leftover ham. I think it just need a little something *more*. Maybe some peas thrown in the mix? I did skip the breadcrumb topping b/c I don't like that sort of thing on casseroles. DH liked it, which is always a good thing.</t>
  </si>
  <si>
    <t>it was good, i used a small cauliflower head so had plenty of crust with these proportions... i ended up making white cheese sauce, and spreading all over them... i'de do it again, but next time i'de put some of that white sauce inside the egg mixture, in the first step..  thanks!</t>
  </si>
  <si>
    <t>This gets 5 stars as a great place to start! I changed a few things, and what I got is going to be hard not to eat before thanksgiving. I sauteed my mushrooms first, and I used primarily baby bellas, some shitake and wood ear. pulled those aside, then followed caramelizing in the same pot, added a LOT more garlic and a veggie bullion cube with the water and wine, and used a lot of pepper. at the end I also added 1T of cornstarch for a little more body. &lt;br/&gt;this one is going in the recipe books!</t>
  </si>
  <si>
    <t>This is a nice lentil recipe but found that the carrots cooked too much. Next time I will add the carrots near the end so that they will be alittle crunchy and not soft.</t>
  </si>
  <si>
    <t>Usually a mayo salad person, I decided to try this for a light dinner.  GREAT SALAD this is.  Though the lids picked out some of the olives, we all enjoyed this.  Something different, that I will save for the future.  Definately a great variety of flavors.  Made for Zaar Stars.</t>
  </si>
  <si>
    <t>I recognize this recipe as my favorite meatloaf recipe from BH&amp;G.  I think it's the best meatloaf ever!  The sage adds such a nice subtle flavor.  Sometimes I substitute yellow mustard for the dry mustard which gives it a nice twist.</t>
  </si>
  <si>
    <t>These were pretty good.  I thought they tasted a little salty which is probably my fault.  I used butter flavored shortening and am thinking I should have omitted the salt. I will be trying these again.  I also added a little cinnamon to them.</t>
  </si>
  <si>
    <t>A real winner here! This dessert is very easy to make, showy to serve and delicious (but light, and not overly sweet) to eat. The crust puffed up and browned nicely in my convection oven. I ended up pricking it with a fork to deflate a little. Excellent and recommended. I got more like 16 pieces out of mine :^)</t>
  </si>
  <si>
    <t>Wonderful recipe.  It's not quite Cracker Barrell, but it's just as good.  I mixed everything, including the potatoes, in a bowl and poured it into the pan the second time I made it.  I found the texture and combining of ingredients better this way.      Thanks for the recipe!</t>
  </si>
  <si>
    <t>Very delicious!  Didn't have all the veggies, but used the ones we did have and loved it!  Thanks.</t>
  </si>
  <si>
    <t>Very tasty recipe!  I only added enough cocktail sauce to moisten the filling and added a little jerk seasoning- what a kick!  Great recipe!  Thank you!</t>
  </si>
  <si>
    <t>Made these according to the recipe &amp; used a homemade pasta sauce that I always have on hand! Have been looking for another great vegetable lasagna recipe that my son &amp; DIL might like, &amp; I think this one will do just fine the next time they are over for dinner! Definitely a keeper of a recipe! [Tagged, made &amp; reviewed for one of my adoptees in the current Pick-A-Chef]</t>
  </si>
  <si>
    <t>I am loving this. I make it all the time for breakfast now. I use half sugar and half honey, though. Thanks a million for a great and easy recipe! :)</t>
  </si>
  <si>
    <t>These cookies are so good (too good actually...). I made them according to the recipe except I omitted the nuts since my preference is for baked goods sans nuts. I will definitely be making them again- the coconut adds a wonderful extra flavor in there, and I really like the crispy mystery that the crisp rice cereal adds to the texture. Thanks, Karen!</t>
  </si>
  <si>
    <t>A very nice creamy cole slaw.  We're not wild about celery seeds, so left them out.</t>
  </si>
  <si>
    <t>Hey! loved it and eating it now, while watching the footie :)
Quick question: Can i freeze it? and how long will it freeze for?
Thanks for posting it :)
PS. personally i think i can freeze it up to 1 month, if thats way too long then ppl PLEASE tell me :) otherwise i'll be in the T/C for a while :)</t>
  </si>
  <si>
    <t xml:space="preserve">I agree, one of the best fish recipes either I or my husbnad has ever tasted!  (and he used to work on fish boats in the Mississippi Gulf) Instructions were easy to follow.  Wish I had gotten a picture, but hubby was already digging in before it made it off the grill.  Thanks so much. </t>
  </si>
  <si>
    <t>We LOVE this recipe.  It will definately be our go to for pancakes.  I used about 1/3 cup to get the batter to the right consistency.  I also added about 1 1/4 tsp vanilla also because we enjoy the tast in out pancakes.  Thank you Sackville for posting a easy tasty recipe that uses ingredients I usually have on hand!</t>
  </si>
  <si>
    <t>I&amp;#039;m exited to try this recipe . I&amp;#039;ve grown all the ingredience myself in a small garden in Az. I&amp;#039;ve been looking for a salsa recipe for the last 2 weeks and think I just found it. I&amp;#039;ve read and noted about the first 15 posts and I&amp;#039;m changing the recipe according to their suggestions.1 diff is i grew 7 types of peppers and plan on using all 7 types. Wish me luck!</t>
  </si>
  <si>
    <t>Loved this recipe. It's a little wetter than most basil pesto which is a nice alternative depending on what you plan to use it for. Great way to sneak spinach past kids who don't care for it. Fortunately mine love it which made this recipe an even bigger success.</t>
  </si>
  <si>
    <t>I forgot to buy sausage when stocking up for visitors.  I used this recipe and everyone LOVED it!  Thanks soooo much!  Even if I do remember sausage next time, I'll still probably use this recipe and just add to it!  GREAT!</t>
  </si>
  <si>
    <t>I have been making these for years. Our Christmas Family Reunion would not be the same without them. The best part is they can be frozen. I serve lemon and cherry pie filling on the side so they can be eaten plain or with topping.</t>
  </si>
  <si>
    <t>I might have given this a 4 star as it was okay Mac and cheese but I've had better.  But I took an additional star off because the directions clearly state it takes 35 minutes to complete with 15 of that being preparation. Not sure how fast the author moves in her kitchen but it took me a minimum of an hour and that's without letting the flour/milk mixture simmer 10 minutes and cutting short the baking time by 5 minutes in order to have dinner on at a decent but still late time.  I hate it when a recipe mis-states the time it takes to prepare a dish because I only have so much time to get dinner on the table when I get home from work and if the recipe lies to me, then my whole evening is messed up.  Not only that but the taste was rather bland and uninspiring. Much like the macaroni and cheese you get out of the freezer section at the supermarket.  Sorry but not impressed at all.</t>
  </si>
  <si>
    <t>This turned out very nice. I also halved the recipe. It&amp;#039;s a bit on the sweet side. Next time I&amp;#039;ll cut back on the sugar. &amp;lt;br/&amp;gt;Update. My son and his friends love this! :)</t>
  </si>
  <si>
    <t>this was SO YUMMY!! I really enjoyed it! It has a perfect amount of spice to it.. thanks finny's mom, i can't wat to try more of your dishes!</t>
  </si>
  <si>
    <t>Oh, you bet......5 stars on this one ! 
I have never really added herbs to my beans before....so very good.  I did have to add about a tsp. of liquid smoke because my ham hocks didn't have much meat or flavor....think they lost it by being frozen !
I did pre-soak the beans.....but they cooked so fast (about 2 hrs.) that I don't think I would have needed to. 
I will keep this recipe and use it again.......Just Excellent!!  Donna</t>
  </si>
  <si>
    <t>this was pretty good. it was kinda heavy on the onion end and came out a little thinner than expected. once I added some fresh parmesan cheese and a pinch of butter it was perfect for my tastes. thanks for sharing the recipe!</t>
  </si>
  <si>
    <t>Delicious, fast, easy to make. I used already cooked crumbled bacon, shredded mexican cheese with jalapeno in the cheese &amp; roasted garlic cloves #80545. This made a very tasty lunch. Dh enjoyed the leftovers for lunch today. Thank you for this delicious recipe.</t>
  </si>
  <si>
    <t>Martha Stewart had one with nutmeg and cream after cooking, then serve in wedges. I have made this will allspice also and plain as this is. It is very good.I serve with scrambled eggs.</t>
  </si>
  <si>
    <t>I saw this on here one day and thought I'd try it.  I like the fact you don't have to keep stirring it. I used penne pasta and agree with Ransomed by Fire -- next time (and this will be the only way I cook pasta anymore) I'll try it for 10 minutes. Mine was a little more cooked than we like it. All in all, I love this idea!</t>
  </si>
  <si>
    <t>This is a wonderful cheese dip! I much prefer this to those processed cheese dips. It turned out nice and creamy and flavorful. I made 4 servings. I used 4 cloves of garlic and 8oz cheddar/jack. This dip is great as is but could also be easily played with for different flavors...diced green chilies...crumbled bacon...etc. I wonder if it would work in a crockpot? I might just try that one day. I enjoyed this with pita bread wedges and fresh veggies.</t>
  </si>
  <si>
    <t>I like what's in your fridge! This is the first time that I have had swiss cheese and spinach together but this will not be the last time! I scaled this down to feed 2 (OK, I ate it all myself!) and it worked out great. I had to skip running the spinach through the food processor because I just had a bit of spinach but it great without that step. Maybe add a little nutmeg next time, but that's about it! Made for my adopted chef for this round of PAC. Thanks Laura! :)</t>
  </si>
  <si>
    <t>This funnel cake was so delicious.  Put it in my cookbook.  My family loved this.  Thanks for a wonderful recipe.</t>
  </si>
  <si>
    <t>This is a great salad, very tasty! I could drink the dressing, it is fabulous. This would make a very nice summer supper or would go over well at a potluck, I think. I made it just as directed, but halved the recipe, and it would make 6 large servings easily, so the recipe as written would be a big enough amount to take to serve 12-16 as a side at a potluck. I know my family will love this salad, and my daughter will go berserk over it!  Made for PAC Spring 2012.</t>
  </si>
  <si>
    <t>YUM! Tastes almost like my mom's italian beef, which I can't get the ingredients for over here in SA.</t>
  </si>
  <si>
    <t>These were yummy...DH thought there tasted a bit too much like flour...they were easy to prepare and were nice and flaky...Made for Spring 2014 PAC...</t>
  </si>
  <si>
    <t>Excellent! The dressing is so simple, yet so, so easy....I followed this exactly and if you do too, it will be so yummy, you will be climbing back in the fridge to get out more lettuces. How is it to blend together fresh lemon, garlic, and mayo. The dressing makes more then you think, but I put my extra in a bottle and it kept for 2 days. Thank you!!</t>
  </si>
  <si>
    <t>I used this recipe to make a &amp;quot;lasagna duo&amp;quot; to serve to company; one of my guests is vegetarian.  I made the recipe exactly as called for except that I saut&amp;eacute;ed yellow and zucchini squashes with chopped onion and grated carrot and used that to layer on one side of the pan.  On the other side I browned some Italian sausage to use in the layering.  It was fantastic! I highly recommend the vegetarian version.  So gooooood!   I&amp;#039;m saving this recipe and will definitely make it again.</t>
  </si>
  <si>
    <t>If you like firmer cookies like shown in the picture, you'll need to add some extra flour. With that, really yummy cookies!</t>
  </si>
  <si>
    <t>Actually I forgot to add the oil, so the mixture seemed pretty dry.  I added an egg (instead of re-reading the recipe, duh) and they turned out pretty yummy!  I gave it 5 stars because they are yummy even when I goofed up.  Next time I will try with the oil  :)</t>
  </si>
  <si>
    <t>So easy, light and good! I made these in custard dishes and wrapped them up, stored them in the fridge, and grabbed one whenever I had a sweet craving. This not only filled me up, but it tasted good too. I used sugar free raspberry jello and it was delicious.</t>
  </si>
  <si>
    <t>Yummy yummy yummy. Better than the food at the local Korean BBQ and a whole lot less expensive too.</t>
  </si>
  <si>
    <t>This was good!  I had all of these ingredients on hand, and decided to try this for a change.  It was tasty, and kept well in the fridge for us to enjoy the next morning as well.  I added an extra egg, and it turned out very well.</t>
  </si>
  <si>
    <t>Very tasty cake!  I made cupcakes as suggested in your intro and got 10 good-sized cupcakes from 1 batch of mix.  These were nice and chocolatey but not overly sweet.  I thought they might be really dense but they were actually fairly light and moist.  Thanks for sharing your recipe!  Made for Fall PAC 2012</t>
  </si>
  <si>
    <t>Wow! This was awesome! I used spinach instead of basil, because, well, it's cheaper. I topped it with mushrooms, a few walnut pieces, and just a little mozzarella. It was sooooo good. But the crust I tried it on needs a little tweaking. (Recipe #195810) I was going to freeze the leftover sauce, but I think I'll try it on crackers to see how it might be as a dip. Thank you! Reviewed for Healthy Choices ABC tag.</t>
  </si>
  <si>
    <t>These were awesome for lunch today!!!  I only made one, using a small thin rib eye and flour tortilla.  I cut the rib eye into slices and then seasoned with garlic powder, pepper and seasoned salt, I then fried them, along with some onion slices, in the oil.  I then added this mixture to the tortilla along with some cheddar and monterey cheeses and then fried it.  I served it with some lettuce, salsa and sour cream.  Will definitely make these again, especially when rib eyes are on sale, so delicious!!!  Thanks Mightyro for posting the recipe!!</t>
  </si>
  <si>
    <t>I made this pretzel recipe a few days before Christmas. The kids helped to roll out the pretzels. They had so much fun. It is easy to make and DELICIOUS!!! They really do grow in the oven! Roll them out thin thin thin!!! It takes getting used to making the traditional pretzel shape but any shape works! This is my very first review and am totally pleased with the recipe and results! Thanks to all who gave comments they were very helpful. Will make again and again!</t>
  </si>
  <si>
    <t>I cut this recipe in 1/2 and made it into a 9x9.  Really good and filling meal for DH and DS.  I omitted the celery but otherwise followed the recipe as written.  I also should add I didn't boil my noodles ahead of time as I quit doing that some time ago upon learning that it really isn't needed:-)  Thanks for a great supper!~_x000D_
Made for PRMR.</t>
  </si>
  <si>
    <t>Delicious.  I scooped beans out and pureed without the extra liquid.  I added a tad of the liquid over the beans before freezing. I also wilted the onion and garlic the night before (personal preference.)</t>
  </si>
  <si>
    <t xml:space="preserve">I made these for dinner last night, and boy was I pooped when I was done cooking hehe :-)  Overall we enjoyed the enchiladas, however they seemed to lack in flavor.  With the amount of serranos in the sauce I was suprised that it wasnt alittle more flavorful, but it just didnt have the amount of flavor we were expecting.  The enchiladas were a little on the moist side, and a couple didnt_x000D_
hold together when removed from the pan.  I think next time I might add some cumin, black pepper and lime to the chicken for added flavor, as I didnt feel the chicken had enough flavor. My tomatillos may very well have been smaller than what you call for, and that may have affected this, but Im not really sure._x000D_
I'll definitely try these again with some added flavors and maybe some more chilies hehe :-)I may not use the addition of the onion on top of the enchiladas, as I think there is more than enough onion already w/out the extra_x000D_
chopped onion. Thanks for the recipe. Im sorry that this didnt work out for me as well as it does for you. I enjoyed making them very much :-) and it was definitely worth it. _x000D_
_x000D_
</t>
  </si>
  <si>
    <t>Like others have said, these are very good muffins--not too sweet, so the sugary topping is key. Great texture and very moist. The recipe for me yielded 24 mini muffins (cooked for 12 min) and 12 regular muffins (cooked for 16 min). To help the blueberries &amp;quot;float&amp;quot; while cooking, I used 2 tbs of the flour to coat the berries before folding them into the batter. I only had 2 C of berries and think it's more than enough for the recipe. Also, I replaced the nutmeg with cinnamon. If I was to make this recipe again, I would use 1 and 3/4C of berries and use a streusel topping to give it that added wow factor. I had greased my muffin tins with some vegetable oil like I normally do, but these didn't pop out easily like other muffins I make. I had to loosen them with a knife and scoop them out with a spoon. I can't call these the &amp;quot;best&amp;quot; blueberry muffins, so 4 out of 5 stars for me.</t>
  </si>
  <si>
    <t>This was really good!  The cake was very moist with a nice spice flavour with a hint of pumpkin.  I was making a pumpkin-shaped cake, so I did up a double recipe, which I baked in four 8" round tins.  It was perfect for my project!  Thanks for posting.</t>
  </si>
  <si>
    <t>I made this the other day when cooking crab cakes in olive oil and butter that was already in the skillet and it was absolutely delicious!  I think it's best when cooked just at the brink of reducing</t>
  </si>
  <si>
    <t>Pineapple is the perfect compliment to ham and this is the way to bring it.</t>
  </si>
  <si>
    <t>i love tastykakes.  here in charelston, sc they are not sold in the grocery stores; but jersey mikes sells butterscotch krimpets and chocolate juniors and peanute butter tandy cakes.  unfortunately, they do not sell the lemon or the blueberry pies.  i get my fix when i go to pa, but that is not often.  thanks for the recipe.</t>
  </si>
  <si>
    <t>WOW!!_x000D_
_x000D_
I am new to this website and i tried your curry receipe last nite, it was A-MAZ-ING.  My boyfriend (who is a chef!) said it was fantastic!  _x000D_
_x000D_
Thanks again and any other receipe ideas you have, get them on here, i want to try them!_x000D_
_x000D_
Thanks again :o)</t>
  </si>
  <si>
    <t>This made for a very tender pork roast, which was needed since my son just had his wisdom teeth out! I was surprised how well the dried apples worked. There was good flavor through the brown sugar and apples. I also did add some salt and better. I enjoyed the dumplings very much. Yum! It was fun trying a recipe that is locally famous. :) Made for ZWT7 for the Golden Gourmets.</t>
  </si>
  <si>
    <t>OMGosh.... this recipe is SO good! It is so spicy, but so good. My husband loved it too. I did not deep fry mine, I pan fry. But that is all I did different. I will make this again!</t>
  </si>
  <si>
    <t>This is the best mac and cheese in the universe.  Period.  And I've been making other recipes all my life.  The one tweak I made was instead of 2 cups cheddar and used 1-1/2 cups cheddar and 1/2 cup Robusto (an Italian hard cheese that add a wonderful taste to this classic recipe).  Also, I found that only 5 minutes of stirring (instead of 10) was enough.  Thank you Fannie Farmer!!</t>
  </si>
  <si>
    <t>very tasty. I added a little bit of honey to make it sweet.   I add honey to everything though lol</t>
  </si>
  <si>
    <t>There is nothing like a great recipe of spaghetti &amp; meatballs to bring the ol' homestead to it's knees. A very simple, but very tasty dish of goodness right here. I followed this exactly using chopped fresh parsley, and diced fresh tomatoes. As suggested~ I baked my meatballs for 20 minutes and them gently put them in the sauce to cook another 30 minutes. Served with Recipe #350220 and Recipe #245490. A very special taste and so yummy! Made for Flower Power June 2009.</t>
  </si>
  <si>
    <t>I thought this was very easy and flavorful. I've cooked this twice since Christmas and it was wonderful both times! Because of sodium cut backs I left off the salt. Thanks for sharing this great quick recipe! Another Keeper!</t>
  </si>
  <si>
    <t>it turned out so good I was so excited when it came out very good</t>
  </si>
  <si>
    <t>5 Bright Stars.   Followed the recipe to the "t" and baked on cedar planks in the oven  (we're at my mother-in-laws and she has no grill).   Also added a little orange marmalade to the top of the salmon to make a glaze.   Everyone loved it!   Thanks for sharing.   Made for ZWT 4</t>
  </si>
  <si>
    <t>Back in the day, I went to a Military Academy, and they used to serve these for lunch once in awhile. Off and on for 50 something years, I have been trying to figure out to do the bacon part, as the school's were somewhat crispy. This time I partially cooked the bacon in the microwave before wrapping the dogs. Pura Vida</t>
  </si>
  <si>
    <t>I love this cake. It turns out every time. I served it with a blueberry sauce instead of the glaze</t>
  </si>
  <si>
    <t>Lovely and cooling with a spicy curry! I used a Japanese cucumber so I didn't peel or seed it. Thank you for posting this recipe.</t>
  </si>
  <si>
    <t>My family could not get enough of this.LOVED IT! Will make this over and over- very easy!! Made for Witchin Kitchen and ZWT7.</t>
  </si>
  <si>
    <t>My sister made this for our other sister's bachlorette party.  It really is awesome! I was thinking apple chunks would be great in it but haven't tried that yet.</t>
  </si>
  <si>
    <t>I made this for Thanksgiving this year to go on the rolls and everyone raved about it. This was a butter my Mom said "she'd use on anything and everything that uses butter and not just for the holidays", Thanks for a wonderful addition to our families favorites. Delish</t>
  </si>
  <si>
    <t>This frosting is delicious! I changed the recipe a tad because I thought it was a little too sweet. I used 3 cups of powdered sugar instead of 3 1/2 cups and I added about a teaspoon or 2 of milk in addition to the 1 top of milk it calls for. I also swapped the vanilla extract for almond extract on one batch. The both taste great and I can&amp;#039;t say I like one more than the other. On my next batch I&amp;#039;m going to use both almond and vanilla extract to see how that tastes. I highly recommend this recipe it is the best frosting I&amp;#039;ve ever had and I&amp;#039;ll never use anything else.</t>
  </si>
  <si>
    <t xml:space="preserve">What a wonderful pie!!!!  I cooked the sugar mixture on the stovetop (I just feel I have more control that way).  It turned out perfect.  What a great recipe when you need to come up with a quick desert.  I just love down-home recipes that have been pass on from generation to generation.  Thanks so much for sharing this, Mercy.  I will be making it over and over again._x000D_
</t>
  </si>
  <si>
    <t>this is way to salty for me. If you like salty food this is the recipie for you. If I could take out the salt it would much better. I tried using less mix and more water to no avail. It was still to salty fore me.</t>
  </si>
  <si>
    <t>nice cookie; I did as suggested in the variations &amp; added 1/2 cup oatmeal.  I also increased the cinnamon to 1 1/2 tsp, added 1/2 tsp nutmeg &amp; 1/2 tsp allspice.  The glaze is nice with a bit of cinnamon sprinkled in it too!  I bake all my cookies on parchment paper; no greasing cookie sheets and very easy cleanup!!!</t>
  </si>
  <si>
    <t>Kids loved it.  I used 98% FF cream of mushroom and skim milk and this turned out fine.  The recipe doesn't say what size casserole dish to use.  I used a 3 qt deep dish, but a 9x13 pan (or similar) might work better; potatoes were still very firm after 2 hrs.</t>
  </si>
  <si>
    <t>Made for ZWT-8 because my DH loves homemade bread more than anything else he eats. I did leave out the raisins &amp; walnuts due to DH's diet restrictions. All that said, we were of 2 minds when he said to my surprise that he favoured the savoury variety of breads. While I like both varieties, I was thrilled w/this bread &amp; felt it was the best loaf of bread I'd ever made. The aroma of the cinnamon &amp; nutmeg while baking &amp; the taste of the buttered bread warm from the ABM were beyond divine! I did have a prob w/its texture. The bread is so light &amp; airy that I couldn't get a uniform slice for toast. The bread fell apart in cloud-like pieces that I scooped up &amp; devoured. I did have a bit more luck after I cut the loaf in half as you will see in the pic. Thx for sharing this recipe w/us. It will be made again, if only for me. :-)</t>
  </si>
  <si>
    <t>This is an absolutely delicious salad that could double for a dessert, also.  Actually, I made it for St. Patrick's Day, but it would be equally special for Easter.  Ten stars would not be too many for this yummy dish!</t>
  </si>
  <si>
    <t>Yummy. I usually alter recipes depending what I have on hand.  I used thinly sliced USDA top round slices, and varied the stuffing mix, and made it stove top. I also make this stove top, and cut the cooking time in half.  I think I like the individual servings work better than the flank log.  Easier to handle for me.</t>
  </si>
  <si>
    <t>Made this cake last night &amp; had to have a taste.  It's flavor was great and it was nice &amp; moist.  The only variation I made was I added 1/4 c chopped nuts.  I also put it in a 9x13 pan &amp; baked it for 45 minutes at 350F.  I will definately make this again.</t>
  </si>
  <si>
    <t>Neat way to use a can of c. sauce! My can said "whole" but it looked like the jellied type. I didn't have enough apple so I used fresh pear, too (great!). This turned out really well and was great with a dollop of Cool Whip. Thanks Caryn, for a delicious recipe!
Roxygirl</t>
  </si>
  <si>
    <t>Not the usual hash brown casserole but well worth making.  I made this for Christmas morning, it baked while we opened presents.  It was tasty, I did like the &amp;quot;crust&amp;quot; of the hash browns, Thank you!</t>
  </si>
  <si>
    <t>Delicious and easy to make.  My family enjoyed these.  I made the honey butter and we prefrred them with it also!  What a great side to a bowl of chili or a nice soup.  We had a nice Taco Soup and this was the perfect compliment.  Will make these again for sure!  Thanks for posting, MM!!  1-2-3 tag.</t>
  </si>
  <si>
    <t>Holy smokes! These brownies are delicious! Only thing wrong when I made them was that I only made half a recipe and gave most of them away! :) They are very chocolatey and had great texture! I did make with real butter, which probably is what made the difference. (I rarely make things with real butter.) I did use milk chocolate chips since that's what I had open in the freezer. Yummy and easy to make. Made for I recommend tag game.</t>
  </si>
  <si>
    <t>We loved this!  I doubled the amount of pineapples and my husband and I didn't regret it.  Otherwise, we followed the recipe exactly and it turned out superb.</t>
  </si>
  <si>
    <t>Made this for breakfast and I loved how easy &amp;amp; adaptable it was; DH loved how great it tasted and said this is a keeper AND a repeater.  The flour tortilla was the perfect crust.  We added a chopped jalapeno and used sausage (that&amp;#039;s what we had) instead of bacon &amp;amp; also saute some sliced onions to go in it.  The fresh spinach was awesome I used the mixed cheddar &amp;amp; jack cheese combo but can see where shredded Swiss would be great too.  This is going right into my Best of 2014 Book.</t>
  </si>
  <si>
    <t>absoletely sinful, rich creamy and oh so smooth, I love this drink! didn't have any vanilla vodka but i will have some over the holidays and plan to make this again using the vanilla vodka, also did not have any vanilla beans when I made it, thanks for sharing this wonderful drink Marra!</t>
  </si>
  <si>
    <t>With the omission of the Cream of Mushroom soup, cilantro and salsa and halving the garlic it tasted very similar.  I too might use hot salsa instead of tomatoes next time to make it a bit spicier.  Great Recipe.  It's been added to my family's cookbook.</t>
  </si>
  <si>
    <t>So quick and easy to make- love dishes like this.  While I prefer not to cook with condensed soups (mainly because of salt), I did happen to have everything on hand, so figured why not!?  I used Chobani plain greek yogurt in place of sour cream (love that stuff!)  The men in my family gave it hands-down 5 star reviews.  The women, however, thought it too rich (guess I should not have doubled the butter/Ritz, as another reviewer seemed to have the same sentiment).  All in all, a nice dish to serve with very little effort.  If I were to make this again, I would definitely want to throw in a veggie for color and to "up" the nutrition a little. Also, there seems to be some great suggestions in the reviews that I'd also like to try.  At any rate, thanks for a great dish!</t>
  </si>
  <si>
    <t>Awesome flavor! The only thing I would change is that I would use boneless chopped chicken, the whole pieces were too large and fell apart in akward ways. It really is a delicous recipe though, everyone just loved it. This will be my Jambalya recipe from now on!</t>
  </si>
  <si>
    <t>My DH and 16yr son loved it and to get them to both like something is a very good sign. The only thing missing was the salt. I liked Bergy's_x000D_
idea of mushrooms I may try that too._x000D_
and instead of flour as a thickener I used corn starch. I will be using this recipe again and again as it seems pork chops need all the help they can get to taste anymore.</t>
  </si>
  <si>
    <t>This was fabulous, Sharon123.  I made the basic recipe as written and then added ham, onions, and green onions (at my family&amp;#039;s request), and it was enjoyed by all.  I was worried about the addition of the bread cubes, but I think it worked quite well.  I like the idea of serving this as a brunch dish for a large group (a holiday, or something maybe).  And there are so many possible ways to go with this by dish adding whatever extra ingredients you like for an egg dish.  Simple, plentiful, yet oh so tasty.  Made for Please Review My Recipe tag game.</t>
  </si>
  <si>
    <t xml:space="preserve">I chose this recipe as one from pick-a-chef.  They are absolutely awesome.  I loved how the bottom cooked up, nice a crisp, but not too crisp and the top stayed chewy.  I added the raisins and toffee pieces to mine and I'm so glad I did.  I like how the recipe gives you options.  Thanks mewmew </t>
  </si>
  <si>
    <t>I made this soup - it was wonderful.   It was very tasty and my daughter also liked it and took it for lunch at school on a cold day!  This is a keeper!!  It was a little bit of work cutting up and cleaning all the veggies but it was well worth it!  And the house smelled nice!</t>
  </si>
  <si>
    <t>Oh my!  This was soooo good!  I too did it on the stovetop, removing the porkchops to thicken the sauce and I used a little more maple syrup.  I will definitely make this again!</t>
  </si>
  <si>
    <t>I had fresh broccoli to use up, so I combined the water and butter and cooked the broccoli in it, then combined with the other ingredients.  I used a can of cream of broccoli soup, and was out of milk so used fat free half &amp; half.  Also used Crystal Farms fat free cheddar.  Delicious!!</t>
  </si>
  <si>
    <t>This is a wonderful combination. I modified the glaze by adding a bit more water and a little sugar to cut the tartness, and I put more toasted pecans on top, but the fundamental character of this recipe is wonderful.  I recently prepared a casserole dinner for 20, and at least half of them went for seconds of this dish</t>
  </si>
  <si>
    <t>Well this is now "my favorite macaroni salad" too! Easy to put together, and the taste is absolutely delish! I followed this exactly except added green olives instead of black ones. Other then that, followed to a tee. A must try in the summer, (even though I made in the dull-drums of winter!) I promise you had better make more ~ cause' you will keep sneaking some just for yourself. Loved it! March 2010</t>
  </si>
  <si>
    <t>I'm not really a 'yam fan', but my family is and they loved this recipe. Ty for a great post.</t>
  </si>
  <si>
    <t>Good recipe. I have personal taste testers (children next door) I got mixed reviews. The ones who liked it said it was "Fantastic", "Amazing".&lt;br/&gt;My son really liked these.&lt;br/&gt;&lt;br/&gt;**UPDATE**&lt;br/&gt;This has been the most requested desert recipe in my home. &lt;br/&gt;I use the food processor to grind up the cookies, then put them in the bowl &amp; use the hand mixer to mix it well. I add a teaspoon of pure vanilla extract. I will not buy Oreo brand unless it's on sale &amp; was bugged to make these again so I tried it with Wegman's brand of Oreo. They were just as good as the Official Brand cookie.&lt;br/&gt;UPDATE: I now grind up extra oreo cookies (without the cream center) and roll the Oreo Ball to coat them.</t>
  </si>
  <si>
    <t>Tried this today in the crockpot, and I just polled the family: thumbs up from everyone! I have always loved the combination of pork,onions,and apples, but to throw sweet potatoes in, too? Perfect! I agree with TylersMomTheChef that the dijon mustard gave a great kick... thanks for sharing, Starflower!</t>
  </si>
  <si>
    <t>I loved this because it was so easy to make, and people need easy when you're a beginner. I will be making this in the future. Thanks!</t>
  </si>
  <si>
    <t>Delicious! I used fresh blueberries - bit more than specified. I really like the way this recipes mixes the milk/butter/flavorings together in a saucepan and I am going to use this method in oher recipes that require melting the butter. Thanks for sharing.</t>
  </si>
  <si>
    <t>Yumza!  Made as written except I did not have green peppers, I had some of the little yellow ones so I used those.  The only other thing that I altered was the cook time.  After I baked it then broiled it for five minutes, I just turned off the oven and let it sit in there for another 20 minutes because I wanted to be sure that the peppers were cooked.  This was really, really good.  Ate half of it myself! I also like the ideas at the intro with the garlic and onions - will try that next time. Thanks for posting, kusum gupta, I like your recipe!</t>
  </si>
  <si>
    <t>This is an awesome recipe!  I think you can add to it, but it is wonderful as is.  The only thing I did different was to put a little bit of french fried onions on top of each serving.  Thanks Stacky5, what a great recipe from your Mom!  :o)</t>
  </si>
  <si>
    <t>The chicken was all around pretty good. I have to agree on too much flour for dredging and would cut back as well. The salt and paper amount for spices needs to be increased, I felt there wasn't enough pepper. I had halved the recipe for 1 lb of chicken and was disappointed that the Hot Sauce flavor did not come through. I think I will try a previous suggestion of precooking chicken so it doesn't burn (mine came out dark,dark brown), and tailoring it to be spicier.</t>
  </si>
  <si>
    <t>Have to agree with other reviewers --- flavors did not blend as expected and it was overall too sugary.  I particularly thought it was too chocolate-y (which I cannot believe I'm saying because i adore chocolate).  Thought maybe it was just me, but my taste-testing team declared it "okay, but not great".</t>
  </si>
  <si>
    <t>What a great sauce.  I made it with blackened Mahi, Cabbage, and Colby cheese in a Flour tortilla.  Delicious.  Thank you.</t>
  </si>
  <si>
    <t>One of the better quick spaghetti sauces I've tried. Used 1 small white onion in place of the green onions, omitted the Worcestershire sauce and didn't have the olives on hand. Also used 1 full pound of ground beef and wouldn't recommend using any less. Thanks for a quick and easy dinner that we enjoyed!</t>
  </si>
  <si>
    <t>Unfortunately Didn't enjoy this recipe
The buns didn't keep as well as i thought they would, and I didn't much like the flavor.</t>
  </si>
  <si>
    <t>Tasty &amp; tender cornbread!  Other than baking in a muffin pan &amp; using cheddar no changes were made.  I liked that this recipe used pickled jalapenos.  They added a zing.  Thank you for sharing the recipe!</t>
  </si>
  <si>
    <t>This is a great and easy recipe. I love the red pepper and fresh basil in it.</t>
  </si>
  <si>
    <t>I used macerated strawberries because that was what I was trying to use up. Other than that I did exactly what the recipe instructed. I put it in the oven for 40 minutes and forgot about it until the timer went off. It came out PERFECT. I love it. I could eat half the pan easily. I am going to try withe blueberries next.</t>
  </si>
  <si>
    <t>Am still smacking my lips! Umm ... so good!   Made as posted and then put inside buttered bread and grilled in our Foreman for a wonderful lunch. Thank you for sharing duonyte!</t>
  </si>
  <si>
    <t>This was fabulous!  A sophisticated "beef stew" upgrade!  It was also easy...you must try it!</t>
  </si>
  <si>
    <t>loved it! had never used tomatillos before but had some from organic veggie box delivery. This was delicious!</t>
  </si>
  <si>
    <t>The sauce that went over the noodles was terrific.  Did not like the taste of the proscuitto, so would definitely use ham as someone else suggested.</t>
  </si>
  <si>
    <t>He likes them, he really likes them!  I've made breakfast biscuits before and they were just so, so, but I got a nice call this morning from DH letting me know how tasty they were and how hearty they were.  I was surprised how nice and large these were.  Followed the recipe except I used 1 large can and 1 half can of biscuits, 12 eggs, 12 slices cheese and ended up with just a little bit of filling leftover.  Tip- put a biscuit cutter on top of the biscuit, fill it up with egg mix, then remove and top with more cheese and biscuit top.  Thanks NebraskaGirl!!!</t>
  </si>
  <si>
    <t>As I don't have Godiva original chocolate liqueur, I used cappucino liqueur from Godiva also.  The taste is so yummy.  Even DH liked it (and I didn't tell him there was baileys in it LOL).  Thanks Cheryl.  Made for Beverage tag.</t>
  </si>
  <si>
    <t>We WERE dancing around the table with these like Seasoned Cook said we would be!!!  The flavor that the ham and slow- cooking gives these lima beans is great!!!!  I used chicken stock for half of my water so I didn't put in but a pinch of salt and I put in a little bit of butter instead of bacon drippings.  This is good eatin' like your Grandma made, thanks for the recipe!!!</t>
  </si>
  <si>
    <t>I was taking wings to a super bowl party and knew some people didn&amp;#039;t like hot stuff.  So, I found this recipe and it turned out great!  I&amp;#039;m a buffalo sauce addict - I often order a side of it with a meal in restaurants so I can dip my food in it.  So, I was pleasantly surprised that this recipe tasted so good.  I didn&amp;#039;t have apple cider vinegar, so I subbed red win vinegar.  Also, added fresh pressed garlic and some parmesan cheese.  Caramelized nicely on the grill.  The wings were a hit!</t>
  </si>
  <si>
    <t>4 1/2 stars. Taste is good cutting down on the cayenne yet I don't believe this is really raw food with all those spices!!! I did not add the garlic but otherwise made as stated using an unrefined extra virgin olive oil, sea salt, plus the rest.</t>
  </si>
  <si>
    <t xml:space="preserve">YUM! Very light and fresh! Used cilantro and lime rather than lemon. Came out fantastic! Look forward to trying other herbs. Great dip and great on my salad too! Awesome way to sneak in soy! _x000D_
_x000D_
</t>
  </si>
  <si>
    <t>I must admit, I've never had bread pudding before.  That said this was delicious.  As you can see from the one photo, I cut the recipe in half (only two of us) &amp; DH's side had the raisins.  I love grapes but have never liked raisins.  I followed the recipe exactly &amp; it came out of the oven at 45 min.  Sat for 15 to 20 minutes while I made the butter-rum sauce &amp; then was devoured, at least half of it.  The other part went into the frig to see what it tastes like after it chills (for a day or two, too many calories for twice in one day.)  Thanks for a great recipe.  Now I'll have to try bread pudding again &amp; see how it compares.  DH, by the way, has had it before &amp; said this was out of sight.  Made for ZWT5 Zingo.</t>
  </si>
  <si>
    <t>We cooked the bread on our Traeger grill. Absolutely Delicious!</t>
  </si>
  <si>
    <t>This recipe is creates a wonderful moist texture and taste.  It is a VERY sweet cornbread, which proved a too sweet for our family. I modified the recipe to cut back on the Maple syrup to 1/3 cup and added water (a little less than 1/4 cup).  It came out perfect, sweet but not too sweet. Also if baking in a glass dish,  cut the cook to time down to 28 mins.</t>
  </si>
  <si>
    <t>Yes, zucchini can be made tasty! These fritters have feta and mint in them and are easy to make, just spoon the batter into the hot oil. I did salt the grated zucchini and squeeze excess liquid out of it after a while, to eliminate sogginess. Nice and crispy!</t>
  </si>
  <si>
    <t>I don't grab those booklet's at checkout...unless they are free!  Rarely!  So I'm glad you shared this delicious recipe.  I reduced the recipe for two, and also had smaller tortillas, so ended up with 4 servings.  I put two in the freezer...hope it freezes well! I think if I cook the bacon and potatoes ahead or time, I could turn this into a quick breakfast for workday mornings....most mornings for me!   Thanks for sharing!  Made for Photo Tag!</t>
  </si>
  <si>
    <t>I tagged this recipe for the Random Draw game. When I went grocery shopping the pork tenderloins did not look very nice for the price and I could not find fresh or frozen cranberries. Instead I used 6 boneless sirloin cut pork chops and 2-16 ounce cans of whole cranberry sauce and one package of onion soup mix. Since I made two big changes in the recipe I did not want to leave a star rating. The pork chops were good, a mild sweet barbque flavor. I would make this again and pull the pork, thicken the sauce and have sandwiches with cole slaw. Sure did smell great while cooking too!</t>
  </si>
  <si>
    <t>Maybe I am missing it in your directions, but when are you supposed to add in the rice vinegar? I had to add a bit of honey, I found the sauce a bit too salty for my taste. Thanks.</t>
  </si>
  <si>
    <t>Made this a couple of months ago, and it is really good. My hubby loves salmon and this is a nice simple dish with good flavor.</t>
  </si>
  <si>
    <t>These are on my Christmas goody trays and they're beautiful and delicious.  Easy to make with lots of flavor.</t>
  </si>
  <si>
    <t>Fantastic!  I love this recipe.  It was not difficult and the results were great.  I followed the recipe as written and thought it turned out great.  Just as good or better than what I get at my local resturant.</t>
  </si>
  <si>
    <t>This Recipe was a hit at St. Charles Seminary in El Paso, TX. I am a seminarian here and love Greek Food!  The taste was awesome so much flavor, everyone loved it!         Thank You._x000D_
     Armando Heredia Jr.</t>
  </si>
  <si>
    <t>I was not impressed. The result was significantly overcooked. I used a 7.5 qt. Crock Pot brand slow cooker and cooked for 7 hours. With less time or a smaller appliance, it might have been better. Also, the directins were unclear and there were ingredients listed that were not even mentioned in the directions. I have since located the original version of this recipe at All Kinds of Yumm blog with pictures for each step, which clarifies the process a bit. Will not make again.</t>
  </si>
  <si>
    <t xml:space="preserve">Delicious buttery flavour and nice texture. I made this for Easter and the kids chose this over their chocolate bunnies !_x000D_
_x000D_
I doubled the recipe but still put it in an 8" pan.  I just think fudge is better when it's thick. </t>
  </si>
  <si>
    <t>Your right about this being quick and easy.  A great alternative for those who don't much care for pumpkin pie but still love the taste.  I think the idea of the spice cake would make a nice change too.  Thanks!Sharlene!</t>
  </si>
  <si>
    <t>I couldn't find my original recipe with for mashed potatoes with sour cream for  turned to my trusted source, 'Zaar. I was not disappointed. I sprinkled a bit of black pepper as well. Loved them. Even my picky eater finished her plate. Thanks for posting!</t>
  </si>
  <si>
    <t>I only had mushroom soup on hand so that is what I used and left out mayo.I used evap milk for the mayo and regular milk. I grated my onion rather than chopped and it gives a better distribution throughout casserole. Also, as I live on a tiny island, food boat comes once a week and things fly off shelves so have learned to freeze many items. When I buy celery I normally throw most of it away so now cut it up and freeze and use as needed. I used one cup frozen celery which softened during cooking. No albacore tuna available but used 2 tins of flaked tuna and used sharp cheddar. Very good and I will freeze leftovers.</t>
  </si>
  <si>
    <t>Best Albondigas soup I have ever eaten. My husband is finicky when it comes to soups, even he had said it is restaurant quality. There is a local Mexican Restaurant that had very good Albondigas Soup, this is even better. It was a hit with my family as well. I added 2 lbs of beef to the recipe and added extra chorizo for spiciness. You do need to skim the fat off the top, this is the only downside. If there happens to be any soup left over, you can easily skim off the fat off the top after refrigeration.</t>
  </si>
  <si>
    <t>Very simple and understated but produced a delicious potato! I think I put a bit too much oil on mine, and as a result I had to keep switching out the aluminum foil on the bottom of the oven because the oil would drip and burn, setting off my smoke alarm. When they still weren't ready in a little over an hour I wrapped them in foil and they were all set 5 minutes later. We served with vegan sour cream and bacon salt (vegetarian! WHO WOULD HAVE THOUGHT!) and had a delicious vegan side dish. Will make again, but will probably wrap in foil to a) cook faster, and b) keep my smoke alarm from going crazy.</t>
  </si>
  <si>
    <t>very very good!~!  We added blueberries they made perfect pancakes!_x000D_
Thank you for posting!</t>
  </si>
  <si>
    <t>I made these with Glucose biscuits, simple and fun!</t>
  </si>
  <si>
    <t>This was great. My only problem was, the rhubarb i used was quite green, so the overall colour of the finished dish was a little strange. We got over it pretty quick though! My 6-year-old thought it was fantastic. I wish i hadn't halved the recipe, we all wanted seconds.</t>
  </si>
  <si>
    <t>These cookies were fabulous! My husband called them "perfect"!! This is going to be my "go-to" cookie recipe from now on! I made them with a yellow cake mix and semi-sweet chocolate chips. I, too, can't wait to experiment with the flavors if cake mix and chips!&lt;br/&gt;Thanks so much for posting!!</t>
  </si>
  <si>
    <t>This is creamy and comforting, and my immersion blender helped to bring it together in no time. I used a combination of zucchini and broccoli. I also used the plain Swiss flavor of Laughing Cow cheese so I found the soup a little bland at first, but it perked right up with an extra dash of salt and some garlic powder. I'm looking forward to trying this again with the flavored cheeses. Thank you so much for posting!</t>
  </si>
  <si>
    <t>Very quick and easy to put together and so so so good! I didn't have any Reese's pieces so I cut up and used about 12 Reese's peanut butter cups...very tasty indeed.</t>
  </si>
  <si>
    <t>This was good and simple.  Next time I would double the bean and add some meat, just to make it a little more hearty.</t>
  </si>
  <si>
    <t>I too was skeptical with all the different flavors italian dressing, ranch and onion soup mix. The family LOVED IT and was looking for more. There were no leftovers. Next time I will need to get a larger roast.</t>
  </si>
  <si>
    <t>Great recipe Bergy. The dough rose like a dream, and the end result was a nice chewy bun. They would be great with a hearty soup or stew. I put grated old cheddar on half instead of the onion poppyseed mixture. I think next time I will make 8 buns instead of 12, for sandwich size.</t>
  </si>
  <si>
    <t>I loved this dressing with all the chipotle--love it hot! I would omit the Doritos--like the crunch, not the calories! Good, basic salad that you can add or take away items.</t>
  </si>
  <si>
    <t>This was a huge hit at a birthday party last night.  I used yellow cake mix instead of the basic cake mix and I used Capt Morgan Private Stock Rum because that is what I had.  It came out beautifully.  Will be making this often!!!!</t>
  </si>
  <si>
    <t>We've made this several times now, and with outstanding results each time.   I don't use jalapenos at all, and have heard nothing but praise for this recipe!   The part I think is the most fun, is chopping everything to go in the pot---very therapeutic!_x000D_
_x000D_
I use this exclusively for my Mexicali Chicken and in other recipes calling for salsa or tomato sauce.   Mmmm!_x000D_
_x000D_
Also, I usually double or triple the recipe.  Stores well, and seems to improve in taste even.</t>
  </si>
  <si>
    <t>Pretty good, but I agree with the changes you'd make for next time!</t>
  </si>
  <si>
    <t>This is a very good recipe as is. But I made some adaptations and like it even more...&amp;quot;Blueberry Lemonade Jam.&amp;quot;  I omitted the lemon zest and added 2 scant tablespoons of King Arthur Flour&amp;#039;s Lemon Juice Powder. FABULOUS! I have gotten rave reviews from everyone who tasted it. (I&amp;#039;ve made and shared many batches in the past few weeks.)  Like others, mine needed a longer cooking time - about 40 minutes each time.  Enjoy!</t>
  </si>
  <si>
    <t>A nice twist on meatloaf.  I added black olives and made it into 8 mini-loaves.  And I'm thinking the leftovers will make great sandwiches.</t>
  </si>
  <si>
    <t>This bread for me turns out really amazing (almost) every time. There were a couple times for some reason the dough just didn’t cook and had that sort of raw dough taste. ...but after making this many times, you master it :) My family so absolutely LOVES this bread so much more than any bread you get from even the best bakeries. Their bread might even look ‘prettier’ at times but the FLAVOR ...oh ...my ...gawwwww. There is no comparison to the taste of bakery bread and homemade bread. It’s not even fair. The only bread I’ve bought that even comes close are those sm/med size ciabatta rolls. But even those aren’t as good. (Photo is a double batch. I add rosemary and olive oil. My wife’s favorite. I occasionally grind sea salt on top and baste with a little butter. Not always though. Experimented with one loaf in a glass pan. Meh. Better on cookie sheet.) 5-star doesn’t have to be a perfect recipe but overall this recipe provides you with what you need to make amazing bread. It’s up to you to execute. PS:: We freeze two or three loaves and use when others are gone. Freezer might dry it out just a tad but still SO good. I slice it before freezer. So you can pull out a few slices and pop in toaster. We also use for dipping in balsamic and olive oil with Italian spices.</t>
  </si>
  <si>
    <t>This received mixed reviews from my diners, but I think a great deal of that might be influenced by how the cream is used. I served  atop (unsweetened) sliced strawberries and angel food cake. The whipped cream was noticeably tart, but had a nice crisp flavor. I feel  the lime spiked flavor would be a nice contrast with a sweeter dessert or complement something like key lime pie. I didn't use the optional lemon balm. Thank you for sharing the recipe!  Made for Spring 2012 Pick A Chef.  :-)</t>
  </si>
  <si>
    <t>My friends always beg me to bring this dish.  It is so yummy and so easy!</t>
  </si>
  <si>
    <t>I love to find new spinach salad combinations.  This was perfect.  It's colorful, fresh and delicious.  Super easy to make, too.  I made no changes to the recipe; I just used low-fat ranch dressing.  Thanx for posting!</t>
  </si>
  <si>
    <t>My husband and my young daughter loved these nuts, so I will give them 4 stars.  I was attracted to the combination of sweet and savoury, but in the end, I liked them OK, but not a favorite. First, I want to say that these were pretty fast and easy to whip up!  I did not have fresh herbs available, and used a rounded 1/4 t. of powdered rosemary and a scant t. of dried thyme, rubbed in my fingers.  After sampling, I feel like these quantities were fine.  However, I found them a bit bland - I think next time, I would increase the sugar and salt.  One reason may be that a lot of the seasoning stuck to the mixing bowl and the baking pan. I also thought that they were a bit oily, and might use half or a little more of the 3T of oil next time.  I used about 1/3 of (strong) EVOO and 2/3 canola.  They smelled way too olivey when baking, but upon eating, the OO flavor was just right, and really complemented the other flavors.  My other note is about the chick peas.  I baked them 40 minutes, and they were a beautiful dark golden.  In fact, they were pretty yummy - still a bit moist/chewy in the center.  A bunch didn't make it into the recipe ;-) and I can't wait to make some plain with just a bit of salt.  However, in the nut mix, I personally didn't care for the softer texture among the crunchy nuts.  Now, all that said, my husband thought they were perfect as is, and is looking forward to bring some to work.</t>
  </si>
  <si>
    <t>Add Salt, Vanilla and cinnamon and they are just as good as production store bought.</t>
  </si>
  <si>
    <t>All spices used were whole and they were lightly toasted in a clean, dry cast iron skillet first then pulverized in my handy coffee mill aka spice grinder. Will try this on chicken thighs this weekend for one of our final BBQs of the season. Many uses including baked goods and coffee. I always make a small batch for freshness and quality. Thanks! Prepared for CQ 2014.</t>
  </si>
  <si>
    <t>Quite tasty...nice change from regular stir fry! I also added in some pea pods, brocolli and water chesnuts! Yum</t>
  </si>
  <si>
    <t>very tasty. my whole family loved it and didn't know it was low fat</t>
  </si>
  <si>
    <t>Sharon what a great recipe for steak marinade, I marinated my steaks for 3 hours and then cooked them on my indoor grill, thanks for sharing hon!...Kitten:)</t>
  </si>
  <si>
    <t>This was wonderful chicken sweetie! I love dijon mustard so added a tad more and enjoyed the orange flavor along with the mustard. Also used chicken breast instead of thighs and one large shallot. This does not taste like a Weight Watchers recipe at all, very good! Made and reviewed for KK's Recipe Tag Game.</t>
  </si>
  <si>
    <t>Oh this is wonderful! I did this early, and am making it again for Thanksgiving. The taste is so yummy with the orange, cinnamon, apples, and banana. It was really easy to put together, and the caramelized fruit and cream added to the potatoes is outstanding. I used gingersnaps ground up in the food processor instead of the ginger bread but other then that stayed true to the recipe. A nice change for the humble little sweet potato and plan on serving this quite often. Oh yes, one other little addition I added some little crushed walnut pieces to the top of the the casserole while it was cooking along with the gingersnaps, because I had a bunch sitting that needed to be used. A nice crunch! Thanks, MarraMamba a true delightful treat.</t>
  </si>
  <si>
    <t>Apart from not realising that the mushrooms were finished,  so I couldn&amp;#039;t use them, I had everything I needed for this delicious and quickly made stirfry.   Full of flavour,  we really enjoyed it.   I&amp;#039;m not sure that my noodles were the ones required,  I&amp;#039;ll use a thicker noodle next time, but that certainly didnt take away from the ease and enjoyment of this dish. Thank you,  WeekendCooker, a nice addition to the rota,  made for PRMR tag game</t>
  </si>
  <si>
    <t>We loved these!  My little girl loves salami and grilled cheese so this was a big hit with her.  I used Monterey Jack cheese and it was perfect.  I have just recently discovered these type of sandwiches that are dipped in the egg and boy, have we been missing out!  They are so good.  This one has great flavors.  I really like this combination of ingredients.  Thanks for sharing!  Made for 123 tag.</t>
  </si>
  <si>
    <t xml:space="preserve">Easy, flavorful, and freezes well. I used what I had on hand which was russet potatoes, fresh marjoram and cream cheese. Very nice, Tish. Thanks._x000D_
</t>
  </si>
  <si>
    <t>just tried this today. my dh loves bacon, but this year we are off meat as much as possible.  he LOVED this.  i am not a hugh bacon eater, but this tasted great to me also.  i used lite firm tofu, pressed lightly, and just followed the directions.  we will make this our regular bacon from now on.  thanks for a great healthy recipe!!!</t>
  </si>
  <si>
    <t>This dish is LOVED by everyone who has tried it.  So flavorful and easy to throw together.  Thanks!</t>
  </si>
  <si>
    <t>Great recipe.  Very easy and the taste is superb.  I left out the parsely and added nutmeg, like the first reviewer.  We ate it on tortellini mixed with peas.</t>
  </si>
  <si>
    <t>10 stars!!  Great soup Lennie.  I made your turkey stock the night before &amp; made this soup for dinner tonight with the last of the turkey meat &amp; left over peas from Christmas lunch.  The family loved it !</t>
  </si>
  <si>
    <t>Very tasty, simple granola!  Normally when I make granola, I add the fruit in after cooking, and I think I'd do that with this recipe as well next time.  Just a personal preference.  Yum!  Thanks WI Cheesehead!</t>
  </si>
  <si>
    <t>I'm someone who doesn't normally like bread and butter pudding as I have a real problem with bread and sweet flavours together, so this is right up my street! Such a great little dish to have in your repertoire! Tastes great and is easy to make!</t>
  </si>
  <si>
    <t>This is very good!  I used all spinach, with feta, dried cranberries and a mixture of pine nuts, almonds and pumpkin seeds.  Per the suggestion of a previous reviewer, I cut the oil way down in the dressing, to about 3 tablespoons.  We also thought it needed a bit more vinegar, so added more of that as well.  Great combination of flavors.  Made for ZWT3.</t>
  </si>
  <si>
    <t>Pretty good. I took them out though at 20 mins and they were slightly burnt, next time I make this, I'll take them a few minutes earlier. Tasty though.</t>
  </si>
  <si>
    <t>i have always loved savoury foods since childhood i now dwel on eating sweet foods more but in its natural state because i discovered taking much drinks is harpharzard to my health.so replacing natural sweat meals with fruits and vegy is more important to me than sugar sugar sugar but just water and crude drinks</t>
  </si>
  <si>
    <t>This was pretty good! I took other reviewers advice and cut the salt to 1/4 tsp and it was perfect. Not too salty at all. I wish there was a way to marinate this to get the flavors to permeate a little more. Hmmm.........</t>
  </si>
  <si>
    <t>My family loved it! I couldn't find liver spread so I used minced liverwurst and it turned out to be a good substitute. The cheese and marinade really does make a lot of difference. Thanks!</t>
  </si>
  <si>
    <t>This was so easy to make and tasted wonderful.  I did add some black and red pepper to spice it up some.  It made much more than 3 servings.  Because we like more juice, I added another 2 cups of water and 2 tsp of chicken bullion.  Thanks for posting.</t>
  </si>
  <si>
    <t>A solid recipe. I would suggest adding a tableapoon of cumin for a southwestern chili, and if out of tomato sauce, a can of tomato soup makes a solid substitute in this recipe. I also added a can of chili beans drained, because I find the chili just works that way. One great dog.</t>
  </si>
  <si>
    <t>This was so good with an asparagus stir fry served over whole wheat angel hair pasta! I didn't have chili oil so used some Asian chili sauce. Yum! Thanks! Made for Vegetarian Swap March 2010.</t>
  </si>
  <si>
    <t>I made this salad but used Ken's lite raspberry vinagrette for a short cut. Also used gorgonzola instead of blue cheese because I had it on hand. My husband and I both loved this salad. The toasted pecans really make the salad but we love blueberries and this is a great way to use them during season. Only reason I give it 4 stars instead of 5 is because I didn't make the dressing so I don't know how that changes the taste.</t>
  </si>
  <si>
    <t>This was delicious and very easy!  I used Ragu mushroom pasta sauce and added some sauteed onions and garlic.  I also subbed in some reduced fat cream cheese and lowfat milk for the heavy cream and left out the butter and salt.  I also added a little oregano with the basil.  Thank you for a wonderful recipe!</t>
  </si>
  <si>
    <t>This is awesome. Hubby liked it. Score! He does not care for roasts. A keeper. Thanks for sharing.</t>
  </si>
  <si>
    <t>I just used this recipe for stromboli.  It was delicious.  It blended perfectly with the innards of the stromboli.  Definitely a keeper.  
I didn't use a bread machine, but used my KitchenAid mixer to mix and knead.  Practically effortless.  No need to buy bread dough when this is so simple and delicious!  Enoy!</t>
  </si>
  <si>
    <t>This cake was great!  I actually did not have enough milk so I ended up using 4 oz of whole milk, made up some milk with the powdered stuff. Then I added lemon juice to the whole milk &amp; filled it up to 8oz with the prepared milk powder stuff (Carnation Brand--2/3cup powder +1 cup water).  Turned out really moist.  I'm gonna have to try it again the right way &amp; i bet it'll be even better!  Another thing...I have a 9x13 aluminum pan &amp; it barely covered the bottom...this recipe made a very short cake...about 1-1.5" finished height without cutting the "belly" off.  I'll also double the recipe next time.  Thanks so much for posting this!</t>
  </si>
  <si>
    <t>Fantastic thank you.. I made this for dinner tonight and although I made a few changeses, I stuck pretty well to your recipe. I had green chillies, so I used those plus a teaspoon of a hot chilli sambal. I used a red onion, 2 teaspoons of palm sugar and I garnished the dish (after photos) with chopped coriander. I used flathead "nuggets" which I just slipped into the sauce for the last two minutes. This was simple (as I think all fish recipes should be) delicious and will get made again.</t>
  </si>
  <si>
    <t>I actually made this a few days ago and froze it as I wanted to see if this would freeze well, this sauce was a little on the thin side for my tastes before I froze it but the flavor was good although I did add in way more fresh garlic than was stated, thanks for shaing hon!...Kitten:)</t>
  </si>
  <si>
    <t>I somehow forgot to review this recipe after the dozen or so times we've made it. Very popular at our football parties. It is also very flexible. We usually add a couple teaspoons of hot sauce if we are using kielbasa. We also like using hot links once in awhile (without the hot sauce). Thanks for the great appetizer, L-Burden.</t>
  </si>
  <si>
    <t>This is such an easy meal with maximum flavor. The bleu cheese biscuits are wonderful and really enhance the steak.  I will use this marinade for other cuts of steak before grilling.  We didn't have watercress, and I just skipped it.  Hubby added thinly sliced red onion to his sandwich.  With roasted green beans, the meal was complete.</t>
  </si>
  <si>
    <t>I have made this dish twice now as a OAMC meal.  My husband loves it.  I prefer my own meatballs as well and because we have a small family I will split the dish into two 8x8 pans and freeze.  When ready to cook I simply thaw overnight and cook as directed.  Works perfectly.</t>
  </si>
  <si>
    <t>This was a great tasting rub.  I let it marinate for about 4 hours and it had a terrific flavor.  Thanks Luby!</t>
  </si>
  <si>
    <t>There should be more water (4 cups) and less oil, in my opinion.  A good base recipe though.  You can dissolve a chicken bouillon cube in the water as it comes to a boil instead of using actual chicken broth. I wouldn't add more salt if you do that though.</t>
  </si>
  <si>
    <t>This gets 5 stars for ease of preparation and for tasting great! I used about 10 chicken breast tenderloins and almost a full bottle of sweet baby ray's BBQ sauce (I used a little water to clean the bottle out). I used a 6 Qt. crock pot, and cooked on low for about 5 hours (the chicken was thawed in the fridge overnight). I shredded the chicken and then left the lid off while I was preparing the remainder of dinner and I had dinner on the table in about 15 minutes. This tastes wonderful and is so easy, I'm really glad I found this!! Thanks for posting.</t>
  </si>
  <si>
    <t>I also added some honey mustard and it was great! Will make again, thanks!</t>
  </si>
  <si>
    <t>My friend came over and we made some pizza for tea, using this pizza base recipe. The pizzas turned out great! Will be using this again. 
Thanks :)</t>
  </si>
  <si>
    <t>This really looks delicious. Would be great for a dinner party! Got to try this soon!</t>
  </si>
  <si>
    <t>Icelanders love veggie pizzas, but sadly do not know how to make a good one IMHO. The ingredients show little imagination &amp; the amt used is scant. I made individual pizzas on pita bread (2 halves ea) &amp; did omit the spinach (not a DH fave on a pizza). All else was available from the fridge &amp; that is part of the appeal of this recipe. It is veggie-rich, ingredient-friendly &amp; tasty. The Gourmet Cruisers did good w/their pizza effort. :-)</t>
  </si>
  <si>
    <t>sooo yummy! the filling turns into a rich chocolatey pudding! yummy! then add the cream and it's too good! i did use an oreo crust instead of graham just to make it more sinful!!</t>
  </si>
  <si>
    <t>this recipe was good money!! Instead of cornstarch I used flour  and whisked it with oil that was leftover in the pan and I didn't add the extra butter.  My fiance enjoyed this recipe. I made it with mashed potato and stuffings with sage sausage</t>
  </si>
  <si>
    <t>This was good and easy to make. I only had a pound and a half a ground beef so just added a bit more veggies. I kept everything else the same. We enjoyed it but it is the first time I had put red wine in soup and we thought it was a bit overpowering. I think I would cut back a bit the next time.</t>
  </si>
  <si>
    <t>Delicious!  This is a great quick meal you can make during your week.</t>
  </si>
  <si>
    <t>Wow this was amazing!  I loved it!  Very typically Spanish.  I threw in a couple of leeks, and some lamb mergeza (a lot like chorizo).  You absolutely must use real Spanish paprika, no substitutes.  Has a huge impact on the flavor.  I also topped the stew with a little plain yogurt, to cool it off.  Can't wait to have it tomorrow too!  Will totally make again.  I can't believe I just stumbled upon this looking for a way to use the chorizo I had.  YUM</t>
  </si>
  <si>
    <t>So easy and delicious! I couldn’t find my crockpot after moving and this recipe was even easier and faster than using the slow cooker! I loved how the outside developed a tasty crust while the inside was juicy, tender and full of flavor. I added dried thyme and rosemary, just fantastic! I will use this method again.</t>
  </si>
  <si>
    <t>Yummy...not quite like krispy kreme's, but very, verry Good!  Thanks for the recipe!</t>
  </si>
  <si>
    <t>Delicious!  My kids gobbled it up!</t>
  </si>
  <si>
    <t>UMMM! Used the dark rich version and highly recommend it. Could have eaten the entire bowl with a spoon but managed to save some for the recipe #2496. Suggest sifting cocoa and powdered sugar together. Why buy the gross stuff in the can when this is so easy and uses ingredients you can pronounce? Made for DH's birthday and will use again. Thanks for sharing the recipe!</t>
  </si>
  <si>
    <t>Awesome,_x000D_
I made this for a dinner party and received rave reviews! A definte keeper.</t>
  </si>
  <si>
    <t>I took these to a party and mine was the only tray to be totally emptied! I added Italian seasoning, chopped green peppers, black olives and mushrooms to the filling.  Served Pizza Sauce for dipping. BUT: I had so much trouble making small triangles that I made squares instead and they turned out great!</t>
  </si>
  <si>
    <t>This was yummy &amp; quick - We'll make this again. Thanks for sharing!</t>
  </si>
  <si>
    <t>We served these tasty little morsels to a large crowd of young adults as part of a casual cocktail buffet.  Preparation was amazingly quick and easy.  Even though I quadrupled the recipe, it took less than 20 minutes.  Opinions seemed to be pretty evenly split between those who thought they were good and those who thought they were absolutely terrific.  If it were possible to give half stars I would because 4 1/2 would be a more accurate rating.  All the raves came from male guests, so I'm making a note in my files that this is a great choice for poker nights, tailgate parties, etc.  Thanks, L-Burden!</t>
  </si>
  <si>
    <t>Wos I really loved this recipe..._x000D_
I had some fresh baby portabellos and wanted to use them up..._x000D_
Loved the taste of the mushrooms and asparagus together....</t>
  </si>
  <si>
    <t>We really loved this recipe! So much easier to eat than regular tacos, and easy to make. I baked a couple potatoes in the microwave for this. I tried the freezing method, but a few ended up unraveling on me so then i just went with the toothpicks, and that worked out great. Thanks for posting!</t>
  </si>
  <si>
    <t>I've been using this dumpling recipe for 30 years - it is absolutely fool proof and fabulous - even the kids like it. Remember, never lift the lid once you drop the dumplings in.&lt;br/&gt;&lt;br/&gt;I've tried several and this one is the best.</t>
  </si>
  <si>
    <t>YUM! My whole family LOVES this recipe!</t>
  </si>
  <si>
    <t>What a wonderful flavor!!  I would make this again and again!!  It was the perfect accompaniment to our meal!!  Thanks Cheryl!!!</t>
  </si>
  <si>
    <t>Wow!  This is really great!  The only change I made was to add a bit of garam masala.  And my DH added cayenne, but he does that to just about everything!!  VERY simple to make and really yummy!!  8 stars, for sure!!  :O)</t>
  </si>
  <si>
    <t>Fabulous! What a great recipe - thanks for posting! FT:-)</t>
  </si>
  <si>
    <t>Charmed, this was fabulous. I would have to say this is one of the best stews I have ever eaten. DH walked in the door and the first thing he says is "what smells so good?". The aroma  that wafted throughout the house from this stew was absolutely divine. I followed your recipe exactly as written, including doubling the sauce, which I'm so glad I did because, just as you said, the sauce was delicious sopped up with crusty bread. The meat was so tender and when you bit into it, these great flavors just exploded into your mouth. I plan on making this again very soon, but next time, I'm going to omit the potatoes and serve this over egg noodles....I think it will taste wonderful that way also. Thanks Debbie for another great recipe</t>
  </si>
  <si>
    <t>Good Idea! Thanks!</t>
  </si>
  <si>
    <t>This is an awesome recipe.  Very easy to make and something all 5 of us love!  The kids request it quite often and they even help make it.  Goes great with pork chops - something different and not the same old same old!_x000D_
Juli in NW WI</t>
  </si>
  <si>
    <t>We liked this dish. I really liked the thyme in there. The only thing I did different was to bake at 350 because 425 seemed a bit high to me. Thanks for posting.</t>
  </si>
  <si>
    <t>I've been making this salad for years tho with a few changes.  I add lots more ginger to the dressing and replace some of the oil with sesame oil; also use cilantro instead of parsley.  Very quick and easy to make and can easily be doubled, tripled, etc.  I've taken this to numerous potlucks and am always asked for the recipe.</t>
  </si>
  <si>
    <t>I used butterscotch schnapps and I added more espresso.  It was a bit too sweet but I liked it :)  Thanks Mandy :)  Made for Market tag.</t>
  </si>
  <si>
    <t>Awesome recipe.  I did slightly alter the cooking directions, cooking the quinoa and kale separately and not combining til after they were both well drained.  I also lowered the amount of quinoa due to my own personal limitations on carbs.  But otherwise did exactly as told.  Including the roasted walnut oil and meyer lemon.  Now I am sure if you did not have these 2 very specific items available you could sub another oil and any decent fresh lemon.  Oh-I also did not have pine nuts on hand so next time I will make sure I add them to the recipe.</t>
  </si>
  <si>
    <t>I used the dressing for a pasta and vegetable salad.  I added cooked chicken to make it an entree.  This dressing is really, really tasty.  I added some sugar and some salt and pepper.  Delish.</t>
  </si>
  <si>
    <t>DH made this for dinner tonight ... was very impressed with himself. It was good. He added peas, green beans and chopped red bell pepper. He subbed V8 and chicken stock for the water. Thanks Engrossed for a great dinner.</t>
  </si>
  <si>
    <t>This was really nice!  Comfort food with a white wine touch.  We omitted the onion.</t>
  </si>
  <si>
    <t xml:space="preserve">I really like this dish.  I made it with lemon cukes (because my garden is bursting with them) and omitted the green onion and replaced with a little red onion (too lazy to go to the store).  </t>
  </si>
  <si>
    <t>I made these for my menfolk cuz they love chorizo. They wolfed them down!!! Good thing I doubled the recipe! The only thing I did differently was to lightly brush the tops with olive oil before baking.</t>
  </si>
  <si>
    <t>I'm so sorry, this was really bland to us, not much flavor.  It made a lot of broth in the crock pot, but the meat did not have much of that flavor. I did try to thicken it by the method other reviewers stated of adding the 2 tbls. cornstarch, but was still terribly thin. I guess I should have put it on the stove top. Thanks for letting us try this.</t>
  </si>
  <si>
    <t xml:space="preserve">AWESOME!  These taste just like my favorite purchased potstickers!  I would give this 50 stars if I could! ha ha.  They are indeed time consuming as mentioned previously.  I ended up stopping about half way though and froze the remaining filling mixture.  Can't wait to have these again!  I can't thank you enough for sharing this perfect recipe.  The dipping sauce is delicious as well! </t>
  </si>
  <si>
    <t>Fabulous recipe - I was eating it before it even went into the oven, haha.  I made it as-is and next time will try a few of the other modifications mentioned in comments.  Thanks for a great recipe!</t>
  </si>
  <si>
    <t>For years I made my own "boursin" and it was a big favorite in my family. But in the process of making several moves to increasingly smaller living spaces, my recipe vanished! I am so delighted to have found this one, which I think is identical. At least it measures up to the recipe I had used for so long. Thank you, thank you!</t>
  </si>
  <si>
    <t>What a lovely and delightful loaf of bread!  I made the dough in my stand mixer and baked in the oven; I did not use the optional raisins.  My dough seemed a little sticky so I added back the additional 1/2 cup of flour and that did the trick.  I let the dough rise for 1 hour in the oven (off), covered and next to a bowl of hot water.  After this rise I flattened it into a 9x10&amp;quot; rectangle, rolled it up, and put it in a greased loaf pan.  I left it to rise in the oven the same way for another hour.  Baked at 400 degrees for 10 minutes, then lowered to 350 degrees for 30 minutes.  The result was a beautiful, light, soft loaf of sweet bread, perfect for buttered toast or just eating plain.  Loved this - thanks for sharing a keeper!</t>
  </si>
  <si>
    <t>I made this last night and it was really good.  I have never tried a recipe that uses the dry ranch dressing mix until I came across this one.  I added a few things to it.  To the meat mixture I added 2 slices of bread that I got moist with water and squeezed out excess water before adding it to the beef.  I omitted the breadcrumbs.  I also added a little salt free grill seasoning.  After I browned them I sauteed an 8oz container of mushrooms quartered and one half of an onion sliced in the same pan as I cooked the patties.  Then I added some flour to make the roux and used beef broth instead of water.  Someone said in another review that they omitted some of the dressing mix but I used it all and it was perfect. Served with farfalle and sour cream. YUM!</t>
  </si>
  <si>
    <t>Whole family enjoyed this but it was a little too spicy for the kids (not for me =).  I think next time I will use regular italian sausage but keep the cayenne in.  Also as a personal preference I would add more kidney beans (hubby said didn't think it needed more).</t>
  </si>
  <si>
    <t>I'm a very experienced cook, and this recipe was so easy to prepare. However, I'm wondering if others' soup turned out "mealy" even after mashing the potatoes. I tried using a food processor and it helped a bit, but still kind of a grainy mouth feel. What did I do wrong...or is that just how potato soup is? The flavor was excellent...just the texture was a little off.</t>
  </si>
  <si>
    <t xml:space="preserve">To me this was OK, but DH asked me not to make it again. He didn't like the bacon...personal taste?  </t>
  </si>
  <si>
    <t>It's very nice.  I chose not to saute the cherry tomatoes since they are terrific just to pop raw at this time of year.  I'm more inclined to saute cherry tomatoes to give them more flavor when they are not entirely in season. _x000D_
Thanks for posting this; I enjoyed trying the recipe.</t>
  </si>
  <si>
    <t>This was the first time I&amp;#039;ve made bread in my dutch oven, I had to let it rise for a long time, but it turned out delicious!</t>
  </si>
  <si>
    <t>Best brownie in a cup I've made yet! And I've gone through so many with many fails. I'm gonna stick with this easy quick recipe!</t>
  </si>
  <si>
    <t>Lovely presentation! Looks like a gourmet dish without a ton of work. I will say that my guests ate every bite, though next time I will give the Mahi Mahi some kind of citrus glaze. My boyfriend is very picky about fish, he doesn't want it to taste like fish. Typical guy! Well, I thought the salsa would be strong enough to "mask" the taste, but this still had a tuna flavor. Otherwise perfect!</t>
  </si>
  <si>
    <t>I used 4 medium sized potatoes, 2 golds and 2 russets.  The golds were ok but the others were wonderful.  I'm going to try this with small reds next time.  I loved the crunchy outside and creamy inside.  I will also play with some different spice combinations.  These looked beautiful on the plate.  Thanks for a great and different potato side dish.</t>
  </si>
  <si>
    <t>This soup didn't work out for either my husband or myself.  We couldn't even eat it.  It was extremely bitter without any Guiness taste.  I even added extra cheese as someone message in a previous post it still was bitter.  My sympathetic husband who will eat anything I cook, couldn't do this one.  Sorry not for us.</t>
  </si>
  <si>
    <t>Very yummy.  I used Recipe #199955 #199955 for my taco seasoning and everything turned out great.  We sliced up some onion and jalapeno to go with the cheese and tomatoes for topping.  We also threw on some sour cream.  I am planning on making this again.  A great way to use leftover chicken.</t>
  </si>
  <si>
    <t>Oh man is this good!  I used frozen turnip greens with turnips, and the drippings from some roasted chicken breasts instead of chicken broth, and added one minced garlic clove.  I&amp;#039;ve always used red pepper flakes when cooking greens ~ love the kick!  Made for Zaar Stars tag game ~ due August 17th.</t>
  </si>
  <si>
    <t>My family enjoyed this recipe. I flattened the chicken and marinaded it prior to cooking. Still tasted a bit bland though. Would have been even better with mashed potatoes but we are watching our carbs. All in all, good recipe and will try it again.</t>
  </si>
  <si>
    <t>This is perhaps the best cake I've ever made. And it's so easy! It stayed so moist and light. I will definitely be making this often.</t>
  </si>
  <si>
    <t>I made these for our fall festival at school. I brought the caramel over, and they got to dip (with assistance!) and coat their own. With the left overs, we dipped cut up apples and let them set, and gave them to the kindergarten students for their recess snacks. Most students took them home to eat. The next morning, I had 5 notes from parents asking for the recipe!
 If I could give this more than 5 stars, I definitely would!!</t>
  </si>
  <si>
    <t>Delicious! I made this for a Thanksgiving potluck at work and it was wonderful even though I skipped the thyme and poultry seasoning (out of) and upped the amount of sage a bit. I also used fresh mushrooms instead of the canned and added a bit of garlic. No leftovers to bring home. Thanks for sharing!</t>
  </si>
  <si>
    <t>These mushrooms were very good.  Making a double batch would be wise, because you will be picking out of the pan and there won't be any left for dinner.  Lowfat and tasty.  Thank you.</t>
  </si>
  <si>
    <t>i found this fairly arduous and tasteless, i'm afraid. i used cheddar since that's what i had and added a bit or garlic powder and basil and it still tasted like unseasoned mashed potato balls. if i do this again it will be with leftover mashed potatoes and a whole lot more flavorings. my second round of boiling them did work better then the first, i think because the dough had rested for some 15 min and i turned the heat down so they were simmering instead of at a rolling boil.</t>
  </si>
  <si>
    <t>It just doesn't get any easier than this. I serve this over texas toast (bread buttered &amp; grilled on the foreman for a few minutes) for and open face roast beef meal (since there is plenty of delicious gravy!). The kids just devour it all up. Thanks for posting!</t>
  </si>
  <si>
    <t>Really liked the ease of this recipe. I used Jack Daniels sweet BBQ sauce and only half an onion (I'm not big on onions) and also used thighs in addition to the breasts. Next time I'm making it with all breasts because it was really runny and I had to drain the excess liquid at the end. So super easy to make though, and the chicken comes out so tender and yummy! _x000D_
_x000D_
Thanks for posting!</t>
  </si>
  <si>
    <t>I didn't understand Step #3 directions at all but it doesn't matter really because the tofu turned out delicious and "meaty". The garlic was reduced to a pinch of salt-free garlic powder. One tablespoon garlic seems excessive to me. Served with plain barley pilaf and steamed vegetables. I have this on the menu to prepare again very soon! Thank you for posting the recipe. Garnished with green onions.</t>
  </si>
  <si>
    <t>I loved the sauce, and the pepper bits added color.  The yogurt really allows the flavors to come through, so next time I will decrease the green pepper, as the younger members of my family objected to the flavor.  I had to use extra cornstarch to thicken the sauce; perhaps this is due to varied fat contents in the chicken pieces.</t>
  </si>
  <si>
    <t>This is fantastic on hot dogs, but we also love to use it on hamburgers and sausage. It is easy and fast to make and no cookout should be without it :D</t>
  </si>
  <si>
    <t>We enjoyed this soup for an easy after work meal and just served a salad with it.  I didn't have lemongrass on hand, but did have lemongrass powder. I used 1 tsp of it and let it steep in a little of the hot broth before adding it to the pan.  I think the actual lemongrass would have given it better flavor, but it was good just the same.   Made for ZWT6.</t>
  </si>
  <si>
    <t>This came out really nice and crunchy, but there was a hint of creaminess in there too, with all that sour cream and cottage cheese. Which is good, because it kept the raisins soft which I liked alot. I used 1 cup of orange juice which went well with the recipe. I'm glad the sugar was only a third cup because with all the juice and raisins and cinnamon it would have been way too sweet to add more sugar.</t>
  </si>
  <si>
    <t>So easy to whip up and it tastes great.  I made this to take to my son's house for his Memorial Day cookout.  I used Pillsbury's sugar-free yellow cake mix and followed the rest of the recipe as written.  It comes together in a flash.  I made the cake the night before and then frosted it the next day.  Everyone loved the cake and didn't even realize that it was sugar free.  Thanks for a great cake that I can eat and not feel guilty about.  Made for Diabetic Cooking Tag Game.</t>
  </si>
  <si>
    <t>Tasty with a cute presentation. Would make again for company. Thank you.</t>
  </si>
  <si>
    <t>This was very good and sooooo easy.  My kids gave it the thumbs up.  We will be doing this one again.</t>
  </si>
  <si>
    <t>Uhm enough sugar to get a diabetic person be sick. Diabetic sugar is sweeteners like Stevia. Suggest to change your title</t>
  </si>
  <si>
    <t>All I can say is wow the best thanks for posting. You did it again kitten</t>
  </si>
  <si>
    <t>Hubby cooked this for me last night - great recipe - and great hubby to cook it!_x000D_
Thanks for posting!</t>
  </si>
  <si>
    <t>Nice and easy to prepare sauce!  I tossed it with a quick veggie stirfry of green pepper, onion, cherry tomatoes and carrot and served over rice.  I added a dash of red pepper flakes after tossing it all together.  Thanks for sharing!  Veg*n Swap 25</t>
  </si>
  <si>
    <t>Absolutely loved it.  Perhaps I didn't cook it long enough, but mine was a little too moist; however, it was delicious!  It browned nicely and I put ketchup on the top because DH likes it.  He really liked this.  It tastes just like a meatloaf.  Since we're vegetarian, we appreciate anything that appears to be the kind of comfort food we had when we were young.  Made it with mashed potatoes too.  MMmmmmmmm  You're so kind to share it.</t>
  </si>
  <si>
    <t>The last reviewer forgot to use the Jamaican Jerk seasoning, and then she posted a nasty review. How embarrassing. I found conch in a little market near the ocean and didn't know what to do with it, so I made these. Hubby and I thought these were good, really different. The conch is kind of mild so the fritters are also a little mild. I did put in some extra jerk seasoning because we like salt, and you do need to make sure you made the dipping sauce. The dipping sauce is simple but really good and goes good with the fritters. Liked it a lot, thank you for posting!</t>
  </si>
  <si>
    <t>Mmmmm! This is just what I was looking for this morning! DEEELICIOUS &amp; tastes just like the real thing!</t>
  </si>
  <si>
    <t>Found this recipe while browsing the photo forum - the awesome looking photo had me checking out the recipe. Just knew it was another of Evelyn's recipes that would be a hit at our house - and it was. As Bergy made mention I did up the sauce early in the day. Used canned salmon and made as posted - great Salmon Cakes! No changes needed for this one.The sauce so good it will be made and offered when serving salmon. Coleslaw made using Andypandy's dressing from recipe#112601made for a perfect lunch.  Thank you Evelyn, it's a recipe that will be shared with family and friends.</t>
  </si>
  <si>
    <t>I too have to give this five stars.  My husband, who is from Mexico, declared this the best albondigas soup he'd ever eaten.  I agree.  The chorizo really gives the meatballs some extra flavor.  Thanks!</t>
  </si>
  <si>
    <t>Deliciously light and airy.  Tastes like a cross between pancakes and french toast.</t>
  </si>
  <si>
    <t>I really enjoyed this recipe littlemafia. It brought back many memories, my mother always made french toast this way.  I cut the recipe in half and got two lovely peices of french toast. They were big, crisp, tender and very tasty.   Thank you for sharing. :)</t>
  </si>
  <si>
    <t>Super easy and simple but so delicious!! Loved these as a change of pace from plain crescents.</t>
  </si>
  <si>
    <t>Made these this afternoon, and filled them both with the recipe filling and with fresh strawberries and whipped cream....wonderful! Thanks for sharing my dear!</t>
  </si>
  <si>
    <t>This was pretty bland.  It needed a bunch of dill, and maybe more garlic, and the sharpest cheese possible.  
I wanted to like it, but the best I could say is that the lemony taste was very good with the tuna.  And after I froze it, and reheated it later, it tasted much better.</t>
  </si>
  <si>
    <t>I am in the process of making these right now. I just got back from the Goodwill where I found what looks to be a brand new Pizzelle iron :)  I made the first half with out brandy and the second half with brandy. We definitely like the brandy in it better. I think I would use about 1 to 2 tablespoons for the whole recipe. And of coarse sprinkle with powdered sugar. These are very good!  I will be making these for my son's wedding rehearsal this summer and serve them with the coffee. Thank you for posting! I can't wait to serve my guests.&lt;br/&gt;Rachel Castle</t>
  </si>
  <si>
    <t>Yummy!! DH ate this too! I used Balkan yogurt, somewhat less garlic, sea salt &amp; extra virgin olive oil. Served with recipe#477471.</t>
  </si>
  <si>
    <t>Oh yeah!!  Perfect cocktail sauce!  Reminds me of Red Lobster's cocktail (which I love!).  I followed the recipe.</t>
  </si>
  <si>
    <t>Excellent!   Anything with raspberries, chipotle and bleu cheese has to be good!  We had guest over and decided to make drinks and heavy appetizers instead of a full dinner.  Everyone loved it . . . even DH liked it (and he doesn't eat chicken)!  Sorry, didn't think about the pictures until it was too late -- will take next time I make!    Thanks for sharing Susie, this is Yummy Stuff!</t>
  </si>
  <si>
    <t>This is an amazingly easy recipe and the taste is phenominal.  It is definately a keeper!</t>
  </si>
  <si>
    <t>Delicious!  Anything with may always turns out good.</t>
  </si>
  <si>
    <t>Wow I wish there was a high rating than 5 stars this is worth a much higher rating, one of the best muffin recipes that I have made, Kit you have wonderful recipes, this is another, thank you.</t>
  </si>
  <si>
    <t>These just weren't very good in my opinion. The almond extract adds too "fake" a flavor. I've tried other almond crescent recipes that relied on just almonds for the flavor and they seemed to have a much better and more natural taste.</t>
  </si>
  <si>
    <t>I made these for breakfast yesterday and my DH who "doesn't really like pancakes" LOVED them, asked for more, and made sure I kept the recipe. I halved the recipe as it was just the 2 of us, and I used half all-purpose flour, half whole wheat flour. The result was a light, fluffy, flavorful breakfast. Definately our pancake recipe from now on! Thanks so much!</t>
  </si>
  <si>
    <t>Can someone tell me what the refrigerator life would be for this chocolate syrup because of the milk in it?</t>
  </si>
  <si>
    <t>This is a delicious and easy-to-do appetizer! I made this for a girl's night out and everyone raved about it. Served it with melba toast rounds and buttery crackers. Thanks for sharing this- it's a definite keeper, CountryLady!</t>
  </si>
  <si>
    <t>Sorry, I didn't like it.  It tasted like I was eating a tin can, which I guess I was.</t>
  </si>
  <si>
    <t>I made this for dinner tonight alongside of grilled chicken and it was wonderful.  Unfortunately you cannot get a fresh fig within 30 miles of my home, so I tried it with dried fig...I enjoyed it but am wondering how different a fresh fig is...sad, but this southern Italian girl has never had one.  Overall, this was a easy and great tasting salad..even with the dried fig.  And I always have your crispy prosciutto in the refrigerator ready for a quick salad!</t>
  </si>
  <si>
    <t>I just made these waffles for breakfast.  While having a good flavor overall, we found them a little dry.  I&amp;#039;ll make them again, trying the condensed milk next time.</t>
  </si>
  <si>
    <t>I loved this!  I had it for dinner tonight, and used 1 zucchini and 1 yellow squash, as that is what I had on hand.  I had the ditalini from making a soup, and just loved this.  I used fat free half and half, so I hope that it cut the calorie content quite a bit!  Also used 2% or no fat cheeses.  This is so fluffy and delicious, I'm afraid I'll be tempted to make it quite often.  So glad the zucchini fairies will be dropping another zucchini delivery this Saturday when I pick up my produce at the co-op drop-off spot!  Thanks for sharing! Made for ZWT.</t>
  </si>
  <si>
    <t>We didn't see this as distinctly "Asian", aside from the use of soy sauce, but the burgers were very good and hit the spot for dinner!  There didn't seem to be enough marinade to cover the patties called for in the recipe, so I shuffled them a couple of times. Made for Please Review My Recipe 2008.</t>
  </si>
  <si>
    <t>DELICIOUS!  Per Geema's review, I used apple juice instead of water ~ I added 2 tablespoons vital wheat gluten and 1 teaspoon lemon juice ~ also added 2/3 cup finely chopped toasted pecans. Used the ABM on the dough cycle, then baked in a 350F oven for 30 minutes. Made for Spring PAC 2009.  Thanks chia!</t>
  </si>
  <si>
    <t>Delicious, with a very nice blend of flavors!  I made this as written, but with orange flavored cranberries, and topped the salad with a homemade lime poppy seed dressing. Tagged on 02/11/13 for Best of 2012 game.</t>
  </si>
  <si>
    <t>I loved the spice rub; it added so much to the chicken.  I cooked the breasts whole and sliced them after they cooled a tad.  The cilantro sour cream was an excellent addition, it added that something really special.</t>
  </si>
  <si>
    <t>Easiest rolls I've ever made.  My husband skipped the rest of the lunch I had prepared and just ate rolls.  Definitely a keeper.</t>
  </si>
  <si>
    <t>These were amazing.  I added some mozzerela cheese and divided the dough into 4 small rectangles, rolling each one and cooking side by side like logs in the baking the baking dish.  They were smaller pieces which were more managable as appetizers.  Everyone went nuts for them.  Great recipe with minimal preperation and big impact on guest! By the way, I was rumaging through the pantry to find artichoke hearts and saw asparagus spears.  Hmmm. I bet they'd taste good in this recipe as a change from artichokes!</t>
  </si>
  <si>
    <t>I made these yesterday and today for a mid-day healthy snack. I sliced the potatoes relatively thin, soaked them in boiling water for just a few seconds, then lined a cookie sheet with the slices. They were wet, so I poured some salt over them. I had the oven at 450 and put them in for about 10 minutes on each side. They weren't full on crunchy chips, but I liked them with a little softness to them. This is such a healthy and easy snack. I'll look forward to making this again soon! Thanks for posting!</t>
  </si>
  <si>
    <t>Made this for weekend breakfast for the family... and they LOVED it! Only made 1/2 the recipe for one loaf and left out the coconut and nuts...but it was truly amazing. Moist, rich and delicious. I ate mine warm with butter. This really deserves 6 stars!!</t>
  </si>
  <si>
    <t>This is quite different than our norm but oh so delicious.  For the recipe I used 2 medium size carrots which I sliced crosswise and cooked them covered in a small amount of water and butter until crisp tender.  Took the lid off the pot and allowed the remaining cooking water to evaporate.  I really loved the fresh sage in this recipe.  The recipe made 3 nice servings.  Made for Aussie Swap.</t>
  </si>
  <si>
    <t>this has a wonderful flavor although i did make mine a bit differently to save on cleanup. i sauteed the leeks, etc in a large pot, then added the potatoes, stock and cooked for 20 minutes until potatoes were tender. i used a hand blender to puree it all, then added the cucumbers and chilled. i garnished with fresh chives, this was delicious.</t>
  </si>
  <si>
    <t>This was my first attempt at making jam or any other form of canning &amp;amp; it turned out great!  It is a simple recipe, easy to follow.  Due to my own tastes, I made one change &amp;amp; mostly pureed the peaches in the food pro.  I was sidetracked by sterilizing my cans &amp;amp; actually put the Sure-Jell in a little too early &amp;amp; it still turned out great,  I wish I had made more!!</t>
  </si>
  <si>
    <t>You could also add TVP instead of the meat. 1 cup dry to one cup 3/4 water. Wait 10 minutes then continue with rest of recipe as is.</t>
  </si>
  <si>
    <t>this was very good but there was too much liquid in the bottom of the dish when it was done, which kind of made a mess on the plates etc. I think next time I might try adding cornstarch to help with that or maybe I&amp;#039;ll add crushed pineapple and mash it at the end - that might be really good! I will be trying this recipe again, it was very tasty!</t>
  </si>
  <si>
    <t>I doubled the amount of everything, and used honey on one half of the pretzel sticks, and nutella on the other half. I stick with various kinds of sprinkles (chocolate sprinkles for the ones with honey, multi coloured sprinkles with the chocolate spread). They were so delicious, and unfortunately all are gone. Apparently, these yummy wands were too popular for their own good.</t>
  </si>
  <si>
    <t>I didn't add any of the spices since I thought my pizza sauce was pretty good already (forgot which recipe I used for it).  I only used mozzarella cheese, but it still came out very good.  The leftovers were just as tasty, although they didn't look very nice.  I served this with breadsticks, thanks!</t>
  </si>
  <si>
    <t>This recipe was so easy to put together &amp; the resulting bread is VERY TASTY! And, although in some circumstances this might serve 6-8, two of us devoured over half of it in one sitting! Definitely a keeper around here! Thanks for sharing! [Tagged, made &amp; reviewed as a PRESSIE in the Aus/NZ 12 Days of Christmas Recipe Swap]</t>
  </si>
  <si>
    <t>DH's 36th Birthday was last week and his favorite cake (which I've never made) is German Chocolate. According to DH: This is the best version he's ever tasted! I did 1/2 the recipe (but per the comments kept the full amount of frosting) and used 2 smaller cake pans - so although I'm sure my frosting-to-cake ratio was a bit high, I certainly didn't hear anyone complaining! Notes: I had to let my frosting set in the fridge for about 45 minutes before I could spread it. This cake is even better the follow days after being made... amazing!</t>
  </si>
  <si>
    <t>So simple and really delicious! I used homemade veggie broth that didn&amp;#039;t have any salt added to it was perfect. Thanks for posting the keeper recipe.</t>
  </si>
  <si>
    <t>This is a real keeper. I sprinkled sugar on the top and used sliced almonds.  I thought I would be the only one in our house to try this ut it was gone in a flash with requests to make it again soon.</t>
  </si>
  <si>
    <t>I love love this recipe Nancy.  It served the purpose well in using fresh rhubarb I just picked.  Love the sweet/tartness combination.  And, so much simpler than  making a pie.  This will be made again as I have been freezing most to use for the winter months.   Thanks a bunch~</t>
  </si>
  <si>
    <t>I chose to make this dish for PAC2007.  I also chose to follow this as is.  We all enjoyed this dish.  Thanks for posting this recipe for us to try. The next time i would like to try puting puff pastry on top instead of potatoes.</t>
  </si>
  <si>
    <t>These muffins were VERY good, light and fluffy, rose beautifully! They do remi9nd me of the packaged muffins I got as a special treat..As others said, I did think it could be even better with a bit more, something, so next time I will add lemon zest or ginger.</t>
  </si>
  <si>
    <t>This was an excellent soup which was ridiculously easy to make.  We will definitely be making this one again.        I added some shitake mushrooms and I used 14 ounces of tofu because that was the size of the package and whenever I have left over tofu it tends to go to waste.</t>
  </si>
  <si>
    <t>I made this recipe using shell pasta, light sour cream &amp; light ricotta (in place of the cottage cheese). I also left out the butter but added 1 tbsp of cream. It was very good but I think I would have like it better without the hamburger.</t>
  </si>
  <si>
    <t>This took just a few min. since I had some broccoli and green beans already cooked. I sauteed some green pepper along with the ground beef and added some shredded carrots at the end for color. This is very kid-friendly and a great recipe to use on busy nights. Thanks again, Kittencal, for another super recipe.
Roxygirl</t>
  </si>
  <si>
    <t>I already have a recipe for coctail weiners posted on here but thought I would try yours.  It was great and I loved the fact that the almost same taste is still there but with less ingredients.  My guests couldn't get over the fact that it has grape jelly in it.  Thanks for posting a great recipe that is so easy to prepare.</t>
  </si>
  <si>
    <t>Mmmmmm.  Make this recipe AS iIS Chocolate Lovers...don't try to use margarine...go for the butter and use Ghirardelli chips!!!  Thanks for a recipe that truly satisfied my chocolate craving.  I will make again and again.  Also, I did not use Ghirardelli Chocolate chips, but I will be sure to try them next time. Great serves warm and topped of with ice cream.  Thanks!!!</t>
  </si>
  <si>
    <t>Great potatoes!  Easy and flavorful.  Thanks for sharing!  ZWT6</t>
  </si>
  <si>
    <t>I, too, used plain yoghurt, because German sour cream is not like the one in the States. My add-in of choice for this first try was dried cranberries. This recipe is a definite keeper! Very nice crumb, tender, not too sweet, simply delicious. The kids polished off every single crumb of 11 of the 12 (I got one).</t>
  </si>
  <si>
    <t>Comments were from 3 to 5.  Had good flavour without being overly hot.  The laksa paste came out very soupy and I think the liquid content needs to be upped.  I did scale it back for 2 to 3 serves (which did 3 of well with adding squid and scallops which), the squid and the scallops I cooked in 2 cups of chicken stock with a dash of soy and some chopped fresh red chilli and I added this extra liquid to the soup.  Served with chopped red chilli as a garnish to pack a little more punch.  I used hokien noodles and some vermecelli noodles which I blanch in boiling water for a minute or two, drained and put into the bowls and ladled the soup over the noodles.  Thank you MarraMamba for a recipe we will have again but with some alterations re paste my Singaporean next door neighbour suggested I use coconut cream and start with half and slowly add more till I get the consistency I want, made for Newest ZAAR Tag.</t>
  </si>
  <si>
    <t>Most excellent!  I liked this very much. The anchovies and smoked paprika were just terrific. I left out the sausage.  I also used fresh parsley. This is a keeper.</t>
  </si>
  <si>
    <t>My first try at crab cakes. I found I had to add just a touch more breadcrumbs. They seemed a little too loose while forming, but turned out just fine after the addition. Made for Everyday Holiday Tag. :)</t>
  </si>
  <si>
    <t>Delicious and looks beautiful too!  I only used the zest of one lemon because I used lemon extract instead of vanilla extract, and I reduced the glaze recipe down to slightly less with only 2/3 cup of powdered sugar.  I also poked holes in the top of the cake before I poured the syrup over the top. This is my new go-to lemon cake recipe!</t>
  </si>
  <si>
    <t>Made this several weeks ago and served it with sauteed shrimp.  I added extra cheese in the casserole for a stronger flavor.  Very good recipe!</t>
  </si>
  <si>
    <t>Try adding some Tony Chachere's Seasoning (green can).  YUM!</t>
  </si>
  <si>
    <t>I wasn't sure at first if they were quite as great as I expected...but I keep going back to the pan and taking one little square at a time.  I LOVE them! They would also be great (but not as healthy) which peanut butter and chocolate chips instead of apple butter and raisins:)</t>
  </si>
  <si>
    <t>I made this to use in recipe#234129. I had some left over, so I also used it in your Beef Jerk Burgers.  This was a fabulous blend of flavors! It was hot, but was a flavorful heat. I left mine a little chunky, but it still marinated well. The best jerk I've ever had! Thanks andypandy!</t>
  </si>
  <si>
    <t>This is a fabulous pound cake recipe!!    _x000D_
Mile high is right!!_x000D_
Thank you for posting!!</t>
  </si>
  <si>
    <t>It was a little too 'broth-y' for me, so I added cream of mushroom soup and some half-n-half.  Pretty good!</t>
  </si>
  <si>
    <t>A flash from the past... Maybe not the healthiest but oh boy are they good!!!</t>
  </si>
  <si>
    <t>I'm eating these as I type and they are sooo good!  To make them a little bit healthier I used whole wheat raviolis, whole grain bread crumbs, and drizzled with olive oil before oven frying at 425.  Delicious!</t>
  </si>
  <si>
    <t>Wow!  Real down home confort food.  Added some Canadian bacon for protien and to make it an entree dish.  Threw in a dash of passilla chili for flavor.</t>
  </si>
  <si>
    <t>This recipe needs a picture and word of mouth.  Oh my goodness, how easy and I can't not tell you how much we loved it.  My husband said I need to double it next time as it did not make enough.  I agree, I would double this recipe.  The pimientoes are a must in this.  A Keeper for sure!</t>
  </si>
  <si>
    <t>My husband made this with 2 lbs of shrimp and added cilantro, a sprig of parsley (chopped), 4 cloves garlic, adobo, 1/4 cup butter and 2 tbs olive oil, and added chopped up avocado on the side.  Super delicious - thanks for a great recipe!!!</t>
  </si>
  <si>
    <t>These stuffed shrimp are truly superior.  I followed the recipe exactly as posted, except I sprinkled a little fresh-squeezed lemon juice over the shrimp before baking.  Butterflying the shrimp was a little time-consuming (I had 38 shrimp in all to do) but the rest of the recipe went fairly quickly.  I will definitely be making this again!  Thanks for sharing.  Made for Spring PAC 2012.</t>
  </si>
  <si>
    <t>I used this recipe as my first attempt at preparing corned beef also. I was very pleased by how easy it was to prepare and how tasty it was as well. Thank you for making my family's St. Patrick's Day so special!</t>
  </si>
  <si>
    <t>This is awesome!  So good!  The tomato sauce is unbelievable.  You almost don't even need the mozzarella but cheese always makes everything even better.  I followed the recipe except for using Barilla Plus Rotini.  You have to use fresh garlic and fresh basil.  This would be perfect on a warm summer evening.</t>
  </si>
  <si>
    <t xml:space="preserve">It is the best Baba Ghanoush in the world!  Just wonderful and sooo addictive.  Used the food processor so it was very easy to put together.  The broiler worked fine for blackening the eggplant, taking about 15 minutes.  Love it with whole wheat pitas.  </t>
  </si>
  <si>
    <t>Excellent rice, and a great way to keep a burner on your stove top free. We washed our rice well, and actually added it to the oil, onion garlic mix and coated it in the oil before adding the liquid. I have a very heavy pan that we used to cook it in, and its very heavy lid that we also used.</t>
  </si>
  <si>
    <t>they were pretty good.  I put the pepperoni in the food processor and used the electric mixer to blend it all together.  The kids liked it to my hubby thought it was "too cheesy".  I would probably make it for a potluck.</t>
  </si>
  <si>
    <t>Perfect, family thought these were delicious.  I added the 1T of water, and about 1/4 tsp of Stevia herb powder for extra sweetness.  Thank you for the great recipe.</t>
  </si>
  <si>
    <t>Exceptional cinnamon rolls for not calling for yeast. They were very moist and gooey and rose quite nicely as they cooked. They even stayed moist enough to be eaten several days later. Never would have thought of using cottage cheese in a million years...worked very well though.</t>
  </si>
  <si>
    <t xml:space="preserve">This was sooooo good! I got some fresh bacon from the meat block at the store this morning and wanted to do something different with it rather than frying it. I found this recipe and thought I would try it. I am glad I did!! I noticed that the bacon I got was a little dry so  the sugar and cinnamon mixture was not sticking to it very well. I pated a little bit of water on each dtrip with my fingertips and then coated them with the mixture. That made the mixture stick myuch better. I put them on a foil lined cookie sheet because I do not have a broiler. That worked out perfect. I also baked them at 425 degrees instead of 450 degrees because I didn't want them too crispy. They were still VERY good.  Next time I will bake them at the suggested 450 degrees tho to make them slightly more crispy. _x000D_
_x000D_
Thanks for a great recipe Lorac. </t>
  </si>
  <si>
    <t>YUM!  The dressing for this salad is perfect.  I love the tang of the mustard (I used plain dijon and added a little squeeze of honey from my honey bear).  This is fresh and light and lovely for lunch.  Would be beautiful served to guests.</t>
  </si>
  <si>
    <t>This soup/stew was quite tasty!  I will admit that I made a few minor adjustments.  I had some leftover cooked veal which I browned, then I sauteed the onions, celery and carrot in the rendered fat before adding the stock, chick peas, some lemon zest and a little Greek oregano.  I also added already-cooked rice with the spinach, just long enough to reheat.  All in all, this was a fine recipe, and one I'd be happy to make again, with or without the addition of meat!  Thank you.</t>
  </si>
  <si>
    <t>This was really easy and very good. I sauteed some mushrooms and used chardonnay rather than the sherry. Thanks chris_tam for a simple and tasty keeper. Made for I Recommend Tag.</t>
  </si>
  <si>
    <t>Made these with fresh blueberries. Reduced the sugar to 1/2 cup. Used lemon zest instead of orange zest. They were delicious.</t>
  </si>
  <si>
    <t>This is a terrific treat whether or not you are watching your weight. My smoothie incuded frozen mango and blueberries as well as a few fresh (not frozen) strawberries. The Sierra Mist adds a nice soft citrus flavor and lightness to the smoothie that you don't get using milk or yogurt. This is sure to be a staple for me. Thanks KC!</t>
  </si>
  <si>
    <t>This makes GREAT waffles!  The first batch I made tasted a bit eggy, so I made a second batch with one egg and it was perfect!  The batter seemed runny to me, but it was amazing how it turned into light, fluffy, and delicious waffles.  My young daughter loved them.  Can't wait to try pancakes!_x000D_
I'm going to mix up a couple of containers with the dry ingredients so I can just add the liquid at the last minute in the morning.    Thanks for a great, easy recipe!</t>
  </si>
  <si>
    <t>This was SO easy to make and the taste was not the least bit disappointing.  I have attempted to make stuffed cabbage and it has always been a disaster.  This casserole gave me the great taste of stuffed cabbage without the hassle!  i think my family would eat it 7 days a week.  Im not a great cook....but this recipe made me look good.  I Really enjoyed this one! :)</t>
  </si>
  <si>
    <t>This was the most amazing Molten Chocolate Cakes ever!!!  I did not have Irish Cream so did not use and absolutely fantastic, will try with Irish Cream next time, thank you for a definite keeper!!!  I used semi sweet chocolate chips, 1/2 cup and it was great thanks.</t>
  </si>
  <si>
    <t>This was so easy...I actually bought a rice cooker just to make this recipe because I had pearl barley to use up and this sounded so much better than vegetable soup to me. I bought a crappy, cheap rice cooker, so it was probably the machine that caused the food to scorch to the bottom. I don't know. The top of the food was delicious and my house smells really good right now, my only complaint is about it sticking and scorching. I served this alongside steamed broccoli tonight. Thanks Demandy!</t>
  </si>
  <si>
    <t>wonderful spicy flavor.  it disappeared by the next morning when some of my boys ate it for breakfast.  i will make this instead of the libby's can recipe from now on.</t>
  </si>
  <si>
    <t>The last time I tried a bulgur / pumpkin combination, I was disappointed -- even though I like both ingredients -- so I was wary of trying this recipe.  But I am so glad I did, because it was wonderful!  I skipped the oil altogether and didn't miss it.  I also used a buttercup squash instead of pumpkin, and crushed bay leaves since that was all I had; and consomme instead of the vegetable broth.  The curry powder lent such a pretty color to the dish but the flavor wasn't at all overpowering.  Thanks for posting!</t>
  </si>
  <si>
    <t>Wonton wrappers! If you like a challenge and would like a lighter wrapper, check out Har Gow. Find wonton a bit chewy. Just letting you know there is a alternative. Next time I make them, will post</t>
  </si>
  <si>
    <t>This recipe is fantastic!  I steamed fresh broccoli and used 2% milk with mild cheddar.  I think the proportions are way off however.  I steamed about 6 or 8 cups of broccoli and didn&amp;#039;t even come close to using all of the cheese sauce.  That&amp;#039;s OK; it made a nice snack with some pretzels!</t>
  </si>
  <si>
    <t>Made this for New Kids on the Block tag game.   Since you just combined the sauce ingredients into a pan I first melted the butter, added the flour and cooked for a few minutes (making a roux), then wisked in the milk and added diced Velveeta and some onion and garlic powder and white pepper.  I then proceeded with your recipe.  I think next time I would cut the macaroni down a little or maybe just the cooking time.  I enjoyed it but DH thought it was too dry for him.</t>
  </si>
  <si>
    <t>Did I do something wrong?  I followed the recipe exactly but DH and I both had the same reaction:  Sweet, sweet, sweet!!</t>
  </si>
  <si>
    <t>We liked it, and it definately goes along, long way. I added a can of brown beans and some chopped bacon and did without the jalapenos. We'll be having it again_x000D_
Thanks NurseDi</t>
  </si>
  <si>
    <t>I am SO that person that can seem to make a good roux so I'm glad I finally found a mac recipe with a clever way to mix in the flour. Mine didn't come out as creamy as I would have liked but I think it's because I cooked it for about 20 mins longer than suggested because it just wouldn't seem to brown! I used finely shredded cheddar but the cheddar never really melted in, it was still in shred form when I served it and the oil from the cheese just separated from everything and made it a bit greasy. I used crushed up ritz crackers for breadcrumbs and DBF loved them and asked that I use more next time. It tasted yummy and I like the basil in it. It was DEFINITELY easy and that's always a plus in my book. Thanks for the recipe and if you have any suggestions for me for next time, please send me zmail. :)</t>
  </si>
  <si>
    <t>Simply delish!  This cake is so moist and delicious, and relatively low in calories for chocolate cake. I only had 3/4 cup of sugar on hand so I had to substitute powdered sugar for the other 1/4.  My cake was finished after 27 minutes of baking. Thanks for this great recipe!</t>
  </si>
  <si>
    <t>I made 1 chicken breast for myself. This is easier than full frying and tastes like you worked all day at it. I will be making my "fried" chicken like this from now on. Thanks stitcher! Made and enjoyed for PAC Spring '09.</t>
  </si>
  <si>
    <t>Wow! I did not miss the meat. The technique of mixing the kraut and dressing worked great.</t>
  </si>
  <si>
    <t>Sipping this as I write, it is quite good. I think it would be better if it had more of a cinnamon taste. If I make this again I will add some cinnamon to the cocoa mixture as well.</t>
  </si>
  <si>
    <t>Awesome spread.  VERY colorful for a tea party spread.  Also excellent the second day topping crackers.</t>
  </si>
  <si>
    <t>I made these with 3 cloves of fresh garlic and beer. I also omitted the dill. The potatoes were delicious.</t>
  </si>
  <si>
    <t>Oh my! This was, as the kids say, "teh yummy." I was looking for a different spin on English muffin pizzas, and this was absolutely incredible. I left out the pimientos (don't care for them) but made everything else as directed, and it was DELICIOUS. This is going to become a staple in my recipe file for cheap lunches. Thank you!</t>
  </si>
  <si>
    <t>Easy to make and tastes great!  It even gets better the longer is stays in the refrigerator.</t>
  </si>
  <si>
    <t>These were the hit of our party this weekend I doctord it up with a little seasoned  salt - doubled the W. sauce and  added 1 tsp. of habenero sauce  to kick it up a notch</t>
  </si>
  <si>
    <t>This is an amazing soup! Probably the best I've ever had. I have made this 4 times now and I always look forward to eating it. I like to use leftover spiral ham I think it adds an extra depth to this already well balanced awesome soup.</t>
  </si>
  <si>
    <t xml:space="preserve">I've been picking at this stuff since i made it last night. it's very good. i used light soy milk and splenda.  </t>
  </si>
  <si>
    <t>This is a super easy recipe and so tasty!! I made it for a potluck and it went really fast.  I didn't use beer, but used all water instead.  Served it with tortilla chips.  This recipe is a keeper.  Thanks so much for sharing it! :o)</t>
  </si>
  <si>
    <t>This has become a favorite in my family and I have repeated it already a few times over the last 6 months.</t>
  </si>
  <si>
    <t>I have been making this for years in the crock pot. I also add 1 Tbsp. of sugar to make it taste like fresh corn. I also add a little sugar when heating up canned corn that has been drained.&amp;lt;br/&amp;gt;If you don&amp;#039;t drain your canned veggies they will taste like the can, then add a little water if needed.</t>
  </si>
  <si>
    <t xml:space="preserve">Yumm! Quick, easy and delicious. Used a little bit of brown sugar instead of all white sugar. Not too sweet, hard to stop at one piece. </t>
  </si>
  <si>
    <t>I used soy chorizo, organic ground beef, and "Better Than Bullion" vegetable broth, and I halved the cumin in the meatballs and soup (it can be overpowering), and this is THE best albondigas that I've ever tasted.  Sorry, Abuelita.  Lol...I grew up eating this stuff and this recipe is even better.</t>
  </si>
  <si>
    <t>I love Palak Paneer,  always have it when we go to our local Indian restaurant,   so I thought the time had come to try making it myself......mmm,  this was wonderful,  thoroughly enjoyed it, and found it very straightforward to prepare.    Like some of the others,   I didnt pre-cook the spinach,  otherwise I stuck to the recipe.
Thank you for a very user-friendly recipe and a wonderful meal!</t>
  </si>
  <si>
    <t>Delightful sauce for pasta, and a good way to get a serving of healthy fish with Omega-3 oil.</t>
  </si>
  <si>
    <t>I made this for a Christmas party and everyone enjoyed it. I followed the recipe exactly as written Yummy minty pie which was easy to make.</t>
  </si>
  <si>
    <t>I made these for Thanksgiving and they are great. The comments were "These are the best muffins I've had!" from everyone. I did add raisins and toasted pecans to the mix. The only thing I did not do was the topping and don't think it was missed at all. This goes in the keeper file. Next time I'm going to try other fruits &amp; nuts. Thanks for a great idea.</t>
  </si>
  <si>
    <t>Wonderful slaw! I cut the proportions way down since it was just hubby and me. I loved the celery seeds mixed in this. No more mayo slaw in this house! Thanks. Made for PAC Spring 2011.</t>
  </si>
  <si>
    <t>This has been a yummy staple in my cookbook for years.I've yet to meet someone who did not like this.You can dress it up for company with no problem.Plus the kids just inhale it.</t>
  </si>
  <si>
    <t>Interesting noodle dish and my family never guessed the secret ingredient! I used oregano instead of the parsley, but will try it with the parsley next time. Thanks for sharing!</t>
  </si>
  <si>
    <t>Yummy cocktail, makes you feel like you're on a tropical island.  A combination of a cape cod and fuzzy navel - they work well together.</t>
  </si>
  <si>
    <t>I am not a mushroom and onions fan on my steaks but I made these for hubby. He loved them and ate the whole pan with his steak. I followed the recipe other then I used minced garlic instead of garlic salt and I didn't have garlic salt.</t>
  </si>
  <si>
    <t>Nice, nice drink which I have for breakfast, but which would go as nicely at mid-day! I left out the ice &amp; used enough frozen peach chunks to equal about 2 peaches, then went on with the other ingredients, ending up with enough for 2 LARGE drinks! Thanks for sharing your recipe! [Tagged, made &amp; reviewed in my 'Beverage' theme of the current My-3-Chefs event]</t>
  </si>
  <si>
    <t>YUMMY!!! I used 1 cup light dressing, and 3/4 cup broth.  I also used frozen seasoning mix, instead of the green onion and red peppers for convenience.  I added minced garlic, and squirted the top with Italian dressing.</t>
  </si>
  <si>
    <t>Very easy and quick to make.  Didn't have rum, but used everything else (except had 11 oz can of oranges).  Nice sauce for pancakes.  I have a cold, so I'll have to try it again to get more of the flavor :)</t>
  </si>
  <si>
    <t>By far the best croutons.  They have ruined me for all other croutons.</t>
  </si>
  <si>
    <t>This was the first recipe I used in my new wok!  It was delicious.  A pretty easy recipe depending on what veggies you use.  I used a frozen mixed stir fry bag of veggies and also added fresh celery, carrots and green onions.  Definately double the sauce recipe if you like some to cover your rice.  I used most of the pineapple juice from the can and thus cut down the sugar by half and it was great.</t>
  </si>
  <si>
    <t>What a great new way to make couscous! Super healthy and filling light summer meal. I used my immersion blender to grind up the pesto ingredients for a saucier topping. Thanks for the post!</t>
  </si>
  <si>
    <t>What can I say?  I loved it.  I'm always looking for good veggie lasagna recipes.  The artichokes are a nice touch.  Thanks for posting!</t>
  </si>
  <si>
    <t>Holy crap! I was a bit thrown off by the name, but the sure as heck live up to it. These things are amazing. I added some crushed red pepper flakes and it made them &amp;quot;pop&amp;quot;. Served them with brown rice and seasoned black beans. WIll be making this again.</t>
  </si>
  <si>
    <t xml:space="preserve">Easy and delicious side dish.  I put too much oregano in, but that was my fault for not measuring -  but it was still very good.  Definate keeper !_x000D_
</t>
  </si>
  <si>
    <t>Delicious is the key word here!  Everyone who tasted this soup loved it, and it was so easy to make.  I will be making this again, I am sure, by popular request.  Made for ZWT 5.</t>
  </si>
  <si>
    <t>Quick, easy, and yummy! I made it in less than 10 minutes. I did substitute half of the balsamic for regular white vinegar, and dried parsley for fresh. Next time I will likely add more vegetables and use only one can of beans. Two cans was almost too much. I had planned on eating grapes on the side, but got lazy and tossed them in the same bowl - surprisingly, it turned out quite good that way. Great recipe. Thanks for sharing!</t>
  </si>
  <si>
    <t>I added crabmeat to the recipe!</t>
  </si>
  <si>
    <t>I have served this to my family for the past 2 Christmases and they have already asked for it next year.  Simple easy and delicious!  Definitely a keeper :)  Thanks Rhonda!</t>
  </si>
  <si>
    <t>This was good.  All the seasoning was on the onions so the green beans and tomatoes tasted a little bland.  Next time I will mix all of the ingredients instead of layering.  Also, I will use smaller tomatoes such as grape.</t>
  </si>
  <si>
    <t>Yummy!  We really loved these creamy potatoes.  It is hard to believe that something so simple could taste so good. The fresh dill really turns the flavor up a notch. Thank you for sharing this wonderful recipe.  Made for ZWT9 Scandinavia for The Apron String Travelers.</t>
  </si>
  <si>
    <t>This is a winner and I can't wait to make it again.  The combination of the bacon and the veggies is wonderful.  The eggs were light and fluffy....just the way we like them.  I highly recommend this dish to everyone.  Thanks so much for sharing it, Lori Mama!!!!</t>
  </si>
  <si>
    <t>SO delish!  Thanks for sharing!  (I omitted the jalapeno, personal preference)</t>
  </si>
  <si>
    <t>AWESOME, AWESOME, AWESOME!  EVERYONE loved this dip.  Served it with veggies and a sour dough bread to dip in it.  It was VERY well received. This will be added to my party dip collection!</t>
  </si>
  <si>
    <t>Made this for PAC Fall 08 and had for lunch today - I really like veggie sandwiches and this is a really nice one.  I did cut the amount in half as there's only me here at the time and it still made a LOT.  Love the combination of flavors.  I think I the next time I'll try toasting the bread, topping it w/some of the cheese and just grilling it long enough to melt.  Very nice and unusual sandwich that I really enjoyed.</t>
  </si>
  <si>
    <t>This sounded really yummy, and I had a LOT of bananas to use, so I tried._x000D_
_x000D_
It was my fault I've never made caramelized sugar before, so the first two times I dumped the sugar was my fault. The third time it was perfect._x000D_
_x000D_
When I followed the directions, I was amazed at HOW MUCH I was making. It filled the Bundt nearly at least 3/4 full, but I steadfastly followed the directions._x000D_
_x000D_
It was ALL OVER my oven, and still inedible. _x000D_
_x000D_
After so many flops with the sugar, then the whole thing going so bad, even the delicious sounding description couldn't make me try again._x000D_
_x000D_
AND I've made cakes successfully before.</t>
  </si>
  <si>
    <t>Wahoo! This is tasty, zippy, and one heck of a spread! :-)  I didn't have the jalapeño stuffed olives, so I just added me some pickled jalapeños.  Next time I might try some fresh ones to see if that works too.  I can't tell you how much I loved this recipe!  Olives and cream cheese are a wonderful combination and the pecans add another layer of flavor.  Definately a keeper!  Thanks, riff for sharing!</t>
  </si>
  <si>
    <t>These were soooo good!  I will be making these all the time!</t>
  </si>
  <si>
    <t>This is the closest I have come to Pizza Hut pizza crust.  I was fortunate enough to get similar pans to the ones they use at Pizza Hut at Farm &amp; Fleet.  I ended up doing this in my kitchen aid mixer, letting the dough rise about thirty minutes then rolling it and letting it rise in the pans for an hour.  The reason for the long rising was that I was trying to make this fit into two 14â€? pans.  Next time I will make a recipe and a half for two 14â€? pans we like it thicker and it did not quite make it to the edge of the pan.  Thank you for positing this recipe, it will be made weekly in our house. Also I doubled the garlic and onion powder omitted the msg.  For those of you that think itâ€™s not quite like Pizza Hut.  Try putting 4 to 5 Tablespoons of vegetable oil in the pan tilt it good to get the surface coated with the oil.  Then put your dough in carefully not to get to much oil on the top, let it rise in the pan then top and enjoy.  Some will say I do not want the extra oil but that is the way Pizza Hut pan pizza is made.</t>
  </si>
  <si>
    <t>Wonderful.  Omitted the chinese chili paste because I had young eaters.  But I'm gonna add some to my plate, for sure.  Just great!</t>
  </si>
  <si>
    <t>Terrific!  Simple, delicious and healthy.  Used low-fat vanilla yogurt and low-fat granola....I didn't use the flax or coconut (dind't have either).  A super quick breakfast that I am going to have often...thanks Rita L!</t>
  </si>
  <si>
    <t>Yum!  Made this up as an after-school snack the other day and we all loved it (I can't have smoked salmon in the house - my kids will eat it up in a second!).</t>
  </si>
  <si>
    <t>Wonderful aroma, taste, and texture! I made this based on Chef#8629's recommendation for Top Favorites of 2008 Game.  I made as posted except I did use regular ground coffee b/c we do not drink instant and I did not use any cornmeal. As you can see from my photo my loaves are very dark b/c I did not add more bread flour and haven't eaten at the Outback in years so am unsure if they are suppose to be this dark.  My dough was not too sticky-southern Arizona is dry, but maybe if I was back in Wisconsin it would be different. Thank you SJG3483 for posting!  Update on Aug. 2, 2009--Made these again and correctly, they were not as dark so the first time I must have doubled the cocoa.  Oops!  They looked like Bayhill's photo.</t>
  </si>
  <si>
    <t>Made these to serve at my Grandson&amp;#039;s Baptism and they where a hit, so easy and such sweet colors and they taste awesome to boot.  I&amp;#039;ll be using this often.</t>
  </si>
  <si>
    <t>tbearmom, a big thanks for this recipe!  I just made it and like AzMama, they were done in 40 min.  So simple, why couldn't I have thought of this years ago.  I usually just bake whole potatoes in the oven wrapped in foil and always alongside a roast or casserole.  Doing it your way on the stovetop saves so much energy.  Now I can enjoy this often since it is so easy and very tasty.  Kudos to you, tbearmom!!</t>
  </si>
  <si>
    <t>Very good. Moist, soft and nice flavor.   Here are the changes I made: I didn't have any apple juice, so I used buttermilk.  Instead of chopping up the apples,  I grated them. I baked these as cupcakes at 350 for 25 minutes. I also skipped the caramel sauce because my family doesn't like too sweet desert.  A keeper.  Thank you for sharing your wonderful recipe.</t>
  </si>
  <si>
    <t>We enjoyed this tasty comfort food very much Ingrid.  The pasta was perfectly cooked, bathed in sauce and wrapped in warm melted cheese. I used hot italian pork sausage, scoobi doo pasta, homemade hot n spicy marinara, 2 tbsps basil pesto, added all the seasonings and a good quality parmesan, resulting in a wonderful tasting meal.  Thank you so much for sharing.</t>
  </si>
  <si>
    <t>I followed this recipe exactly and they were a favorite on our Christmas buffet.  My sister tried it too for her New Year's Eve party.  Thanks for sharing!</t>
  </si>
  <si>
    <t>I was surprised at how good this was. Easy and good. My kind of recipe!!!!</t>
  </si>
  <si>
    <t>If you love eggplant you will love this.   I've made this several times with some subtle variations.  Our fave is with italian sausage. I usually don't put the peppers in. Great with lots of fresh basil and oregano. Goes together quick for a weekday dinner.</t>
  </si>
  <si>
    <t>I and my non-WW hubby really enjoyed these. They were easy to put together and we enjoyed that the onion taste was not overtaken by a heavy batter. I followed the directions as stated but used  seasoned bread crumbs instead of plain, and that worked out well. Also used a mix of red and yellow onions, as that was what  I had on hand and both did fine. I will definitely be making this easy side dish again. Thanks for sharing it!</t>
  </si>
  <si>
    <t>These are really tasty.  I agree though that next time I will add more mustard or a stronger mustard.  I used a mild American mustard.  Will definitely be freezing some of these for lunchboxes.  I cooked my in my muffin maker which is simular to a pie maker.</t>
  </si>
  <si>
    <t>Made this for lunch yesterday and it was excellent! All recipes were stolen from someone, so don't feel guilty about it. I don't. :)</t>
  </si>
  <si>
    <t>I made this for a cocktail party and people raved. Restaurant quality and so easy to make. I used a 15 oz can of petite diced tomatoes (drained) rather than the fresh and used canned jalapenos. Even DH liked this and he doesn't like cilantro, but it wasn't too cilanto-y. Made it the night b4 I needed it, which I recommend. This made a BIG batch (I guess also 'cause I used the canned diced tomatoes) but I am not worried. This is a great recipe, not much harder than opening a jar of the store bought but so much better, I'll make it often. Thanks!</t>
  </si>
  <si>
    <t>This is really good for a very easy low calorie soup. We used frozen sole and a combination of chicken stock and vegetable broth -- next time I think I'll just use the vegetable broth though (or maybe mix it with clam juice). Thanks for sharing this very different soup which we enjoyed.</t>
  </si>
  <si>
    <t>This was such a nice, tangy carrot dish, so good with a Nth African meal with lots of dishes! I must confess I used a much easier dukkah recipe, #20897 though. I think next time I'd puree this in my food processor rather than roughly mashing it, but that's just personal preference. Love the harissa, I'd probably recommend subbing with sambal olek if you really must - harissa is the best though!</t>
  </si>
  <si>
    <t>Very tasty!  We didn't add the cream of mushroom soup, but used some extra mushrooms and a little almond milk to make it creamy.  We also didn't make this in the crock pot.  Instead, we made it on the stove top so we could enjoy it sooner.  It was great with some crispy french bread!</t>
  </si>
  <si>
    <t>An excellent oatmeal bread, particularly for toasting.  The Irish (steel cut) oats are an interesting textural addition.</t>
  </si>
  <si>
    <t>I have been using this recipe for a couple years.  EVERYONE at work loves it!  Super simple and great taste!  Thanks for posting so I could find it again!</t>
  </si>
  <si>
    <t>This is by far the best banna bread we have had. It is very easy to make. It browns up very nicely when cooked. Tryed it first in a loaf and the very next day we made another batch in mini muffins for the kids lunches.....Yummy is right !!  UPDATE: A hint for Banana Bread lovers such as myself. I was recently over at my sisters house and while getting Ice cubes for a drink I saw Whole frozen Bananas in her freezer. This is a great idea when you only have one or two bananas left. Throw them in the freezer ( with peel on ) , collecting them until you get around to making the bread. No more waste of bananas in our house. We made a batch yesterday from the frozen ones and it was equally as good as using fresh bananas.</t>
  </si>
  <si>
    <t>This was very good.  I really enjoyed the ease of putting this together with already cooked chicken and some basic ingredients that I always have on hand.  The olives were the black variety which were sliced.  I served this on top of mixed greens for a very nice lunch.  Good luck *RSC 10*.</t>
  </si>
  <si>
    <t>This is very good! Would definetly make a nice addition to a Thanksgiving Dinner. I highly recommend a whipped topping when serving. I think I may have to try a pecan praline topping with this next time. Thanks for the great recipe.</t>
  </si>
  <si>
    <t>I made this for dinner last night and it was a big hit!  _x000D_
While I like spicy, my husband is a bit more reserved so I cut the chili garlic amount in half and it was still quite spicy.  _x000D_
This is definately a "keeper" recipe and cant wait to make it again!!!</t>
  </si>
  <si>
    <t>Excellent recipe! It always a hit!&lt;br/&gt;Very easy and quick!</t>
  </si>
  <si>
    <t>Pets this was very good and so rich.  Very easy to make.  This would be good with ice cream on top too instead of Whipped Cream. I had to use rum extract as I kept forgetting to buy some Frand Marnier.  It was very tasty and next time I will use the Grand Marnier.  Thanks for a great recipe.</t>
  </si>
  <si>
    <t>This isn&amp;#039;t quite the same as Chili&amp;#039;s, but it is delicious. I agree it&amp;#039;s a bit gritty. Next time I would add less masa haring, more chicken (there is not much at all if you go by recipe), and more enchilada sauce. I like spicier and it was a little bland so I would use a spicy enchilada sauce. I had to add in a teaspoon of cayenne pepper to make it spicier, and also more cumin and chili pepper. I might add corn to it next time as well. However, I just had a bowl and it is still pretty yummy!</t>
  </si>
  <si>
    <t>This is the more accurate version of the recipe. My family is trini and my mom taught me how to make this recipe. I don&amp;#039;t eat pork often so those who are like me can omit the pig tails (pig tails are delicious though) But I use creamed spinach and the frozen coconut milk along with green seasoning and fresh okra. Comes out tasting just like back home. My mom throws in sweet pumpkin cubes sometimes as well.</t>
  </si>
  <si>
    <t>I have been making this for years and everyone loves it.  My father would NEVER eat cottage cheese, but he loved this roast.</t>
  </si>
  <si>
    <t>Oh my was this good. Extreemly easy and quick. I used thighs with bones, but less the skin. Otherwise made as is. I cooked mine 14 mins because of the smaller pieces. Tested done at that time. Served with mashed potatoes and greenbeans. DH said this is really good chicken for microwaved.</t>
  </si>
  <si>
    <t>Aussie Swap 26: These were different and delicious - not your same old muffin - excellent combinations of flavors!</t>
  </si>
  <si>
    <t>This is excellent.  I actually made this up about 6 months ago and froze it with some steak.  Took it out of the freezer the other morning and let it thaw and marinade during the day.  The steak was very tasty and tender.  Thanks for posting.</t>
  </si>
  <si>
    <t>Excellant!  Will definately be a regular in my house.</t>
  </si>
  <si>
    <t>Wonderful and very versatile. Herbs could be subbed according to what&amp;#039;s on hand. No boring stuffed peppers here!</t>
  </si>
  <si>
    <t>This has a good flavor and went over well with the family. Only trouble we ran into was that at the end of the cooking time it was still under an inch of water. It took close to 45 min to get the rest of it to absorb. I thought maybe I'd done something wrong, but had the same result the second time. I'm sure we'll be making this often; now I just know to start much earlier. I think this would double well in a 9x13 pan and the kids were already trying to think of variations they'd like to try (add tomatoes, etc). Of course, they don't know I'd already added flax and a few other 'tidbits,' lol. Thanks so much for posting!</t>
  </si>
  <si>
    <t>Yay, spicy food (and lamb no less) that DH will actually eat! He said after about the 3rd bite his mouth went numb and then it was very good and I don't think he even noticed that it was lamb. Usually he complains when I make a lamb dish because he thinks it tastes greasy. The only real changes I made were that I used crushed garlic because I couldn't find garlic paste and I used chipotle powder (not sure if that was what was meant by red chili powder?) and then I used extra cornstarch because I had problems with the sauce. I thought it seemed like a lot of liquid for the amount of meat, but put it all in anyway and it was pretty soupy. I added twice as much cornstarch as called for and cooked it a little extra and it still didn't thicken enough, so eventually I ended up removing the meat with a slotted spoon and dumping out about 3/4 of the sauce and then returned the meat to the pan and mixed in the walnuts. The walnuts were okay, but I think next time I'll make it with cashews instead.</t>
  </si>
  <si>
    <t>DELICIOUS!  HIGHLY RECOMMEND this recipe and can't believe it's not already been rated.  I discovered it in the Good House Keeping Christmas 2011 magazine and my boyfriend &amp; I loved it. It's very easy and has already become a favourite. A great versatile recipe that will go well with potatoes, rice, pasta or a good crusty loaf &amp; loads of veg.</t>
  </si>
  <si>
    <t>This was a hit! I couldn't find fenugreek, so I had to substitute the same amount of ground mustard. Great flavor, wonderful with homemade injera. Two thumbs up!</t>
  </si>
  <si>
    <t>Yummy!! My DH, mom, 18 month old, and myself all really enjoyed this recipe.  Thanks a bucnh, Grandma! :)</t>
  </si>
  <si>
    <t>I'm number 96 and we loved this.  My husband was especially glad to see that there was a crust on the top (as I usually use the instant packages and they don't have one).  We found this ultra chocolatey and it was so easy to do.  Yum.</t>
  </si>
  <si>
    <t>Susie,,,this is a great soup that my husband said would be good when he comes in from hunting.  He's an avid hunter and so I"m always looking for something to have ready for him when he gets home at night.  Thanks!!  I didn't add the dry red wine though as I didn't have any on hand.  It was still fab w/o it.</t>
  </si>
  <si>
    <t>I've always failed at making potato pancakes, but with this recipe, and frying them with macadamia oil, they came out PERFECT!! I had onion, garlic and chives in them (no cheese this time). We loved the flavor and they had the perfect crispness. Then, we decided to try them with leftover ham gravy on top which had a sweetness from the glaze--to die for!!! BEST POTATO PANCAKES EVER!! Thanks for the recipe.</t>
  </si>
  <si>
    <t>I made this the night before Valentine's Day since I work all day and just wanted to pop it in the oven and I've never made lasagna before. It was really good, Josh even had a piece after dessert!</t>
  </si>
  <si>
    <t>I'm writing to say thank you for a recipe that I prepare once a month or so. Everyone I serve it too loves it. I use "snow legs" in the making  and I don't skimp. I like to add dried dill and a few dashes of cayenne. Delicious.</t>
  </si>
  <si>
    <t>I will gladly add another 5 star rating to these rolls.  I just love everything about these rolls, they rise so nicely and are just wonderful to eat.  I made 1/2 of the recipe which still yeilded 8 large rolls.  Thanks for sharing the recipe.  Made for Healthy Choices ABC Tag Game.</t>
  </si>
  <si>
    <t>i usually just mix yoghurt, cinnamon, grated coconut and sugar together to make sikarni. it only takes 5-10 mins.</t>
  </si>
  <si>
    <t>This is FANTASTIC!  I could not believe how fast it disappeared at the dinner table!  Thanks so much!!!</t>
  </si>
  <si>
    <t>These were great, I ended up using vodka instead of rum since I didn't have any and don't really care for it anyways. I had several friends say these were perfect.</t>
  </si>
  <si>
    <t>Wonderful, everyone raved !! But do you think they should be refrigerated? It doesn't say in the directions. Please revise if so, Thanks</t>
  </si>
  <si>
    <t>Wonderful muffins that are quick and easy to make. I did use frozen blueberries and added almost two cups. Great recipe and muffins, next time will try the raspberries!</t>
  </si>
  <si>
    <t>this was so tasty! i love all the ingredients so combined it was just wonderful, i dipped cucumbers into it and sesame pitas. i used fresh feta in brine, and halved the recipe for 2. i used kalamata olives and fresh tomatoes</t>
  </si>
  <si>
    <t>Fantastic!  This is a great blend of flavors and the salad is very refreshing.  I used onions instead of olives (personal preference), and I added just a tiny bit of olive oil to the yogurt I had, since it was the thicker Greek-style yogurt.  That made it a little easier to work with as a dressing.  I also added the oregano and garlic powder to the dressing, as well, in addition to just a pinch of sugar to take off the intense tang.  Thanks for a keeper!</t>
  </si>
  <si>
    <t>Excellent! I just loved the flavor of the creole mustard! I didn't think there would be enough mayonnaise, but there was and it was just right! My DH loved it too. I used some red potatoes and some white. I halved the recipe. Perfect! Thank you!</t>
  </si>
  <si>
    <t>I have made this 2x now and I just love it. The lemon brightens the taste and the garlic is not over powering. Followed recipe exactly. Thank you!</t>
  </si>
  <si>
    <t>Here's a helpful hint. To all of you who are reading this,and think it sounds great ( I do !),the Honey Baked Ham company sells ham shanks !  They are already cooked, have plenty of meat left on them, and are reasonably priced. There's just two of us at home, so being able to buy the shanks this way means we can try recipes like this one. I'm off to Honeybaked so that I can try this tomorrow. I'll review this recipe once I've made it.</t>
  </si>
  <si>
    <t>These were delicious! I was looking for a fruit pizza but using something other than sugar cookie dough. I used regular brownie mix and it over-flowed in the oven (which was my own fault) but the end result was worth it! With every bite we were oohing and aahing!</t>
  </si>
  <si>
    <t>Very good. Felt like I was channeling my Spanish grandma. It was a little bland but a couple of drops of hot sauce fixed it.</t>
  </si>
  <si>
    <t>I really liked this dressing, but it is very sweet...so next time I'll cut back on the sugar and honey. I added a good amount of freshly cracked black pepper, as I like the play of the sweet and hot flavors together. This is a keeper.</t>
  </si>
  <si>
    <t>I'm not a big bbq rib person, but I decided to make these for my husband.  These are a new favorite.  We both love them!</t>
  </si>
  <si>
    <t>Mia, this is not only simple and delicious, but such a fab presentation,  I showed the photo to my friend who was, like, WOW ( and its a very ordinary photo ;)   )   I would do this for guests on any occasion, makes rice something really special.  I made this just for us and we so enjoyed it, and of course, I had lots,  the extra is in the fridge and I could  of course freeze it , or, I&amp;#039;ll use it, maybe for fried rice -- I dont generally like raisins but I did really enjoy this whole concept.  Thank you Mia,   a very WOW recipe!!!  :)  Made for Consideration tag game.</t>
  </si>
  <si>
    <t>I am always looking for quick recipes like this one for those days when you are limited on how much time you have for food preperation.  This is fast, simple and delicious. The only change I made was to add some minced garlic, which is a personal preference.  It was an excellent meal, and I'll will be making this again.  Thanks for posting.</t>
  </si>
  <si>
    <t>YUM! I was surprised how good this was. I cut the recipe in half, since it was just me. I also added one strip of cooked, crumbled bacon, a little chopped green bell pepper, and about a tablespoon of cheddar cheese. I didn't have any chives, so left those out. I didn't finish it off in the oven, it was so thick, it flipped over nicely, so I just browned the other side. I was making hollandaise sauce for somthing completely separate, but ended up topping it with a little of that and it was a nice addition. Salsa would be good too. What a great base recipe! The possibilites are endless with this one. The texture is great, very filling but also light. Thanks for this one!!</t>
  </si>
  <si>
    <t>I have made this several times and it is absolutely delicious.  Don't let the hot sauce scare you, this is not spicy but adds a wonderful flavor to the chicken.  I use it with Louisiana hot sauce and it is great.</t>
  </si>
  <si>
    <t>This is hands-down the BEST meatloaf I have ever had.  Far from your ordinary meatloaf!!</t>
  </si>
  <si>
    <t>Love this recipe!  I add 4 cans of broth and a 24 oz jar of pasta sauce and sometimes another can of beans.  Tonight I threw in a few carrots, but it is wonderful just as written.  Can't wait for dinner!  Thanks so much for the simple delicious soup recipe!</t>
  </si>
  <si>
    <t>We liked these a lot.  I had trouble making the 12 small thin patties so I ended up making only 8 = 4 BIG burgers.  I used a whole jalepeno - seeds and all which was about 2 1/2 TBL.  Husband and dinner guest said that was a smidge too much.  Also used low fat cream cheese and overall we enjoyed these burgers very very much.  Next time will do 1 - 1 1/2 TBL jalepeno or scrape the seeds to make a tidbit less spicy.</t>
  </si>
  <si>
    <t>Delicious!  I halved the recipe, and mine didn't take quite as long to cook.  These were wonderful...a favorite now of DS's.  Thanks for sharing.</t>
  </si>
  <si>
    <t>Cookin Kit, these sound delicious. The green chiles ingredient is missing, though.</t>
  </si>
  <si>
    <t>Absolutely delicious and very open to adaptations too! I made some changes to this recipe based on what I had by using only one summer squash but 16 oz of frozen spinach and instead of the mozzarella used about 1/4 pound leftover Alpine Lace Swiss Cheese. Instead of the fat free cottage cheese I used some 2% cottage cheese combined with some part skim ricotta to equal 16 oz. The only other change I made was using some dried oregano instead of the basil which I didn't have. I put this together before work, put in the fridge and cooked it after work -- adding 10 minutes to the cooking time (as it was cold when I put it in the oven). This was a wonderful Friday night supper with sf jello for dessert. Thanks for sharing this wonderful recipe which we will be having again soon!.</t>
  </si>
  <si>
    <t>I made a few adjustments to the recipe the second time around - more tomato, more shrimp and less basil.  Its delicious!!!</t>
  </si>
  <si>
    <t>This was very good and we really enjoyed it on ribeyes!!!  I think next time I would add maybe some garlic powder and  use seasoned salt to give it even more flavor.  Thanks for sharing Oolala!!  Made for Comfort Cafe event.</t>
  </si>
  <si>
    <t>I doubled the stuesel recipe and used a mixture of icing suugar and water for the topping as I didn't have any maple on hand and it turned out great. After 45 minutes in the oven a toothpick came out a little wet so I put it back in for 5 minutes when I probably should have taken it out as it turned out a little dry.</t>
  </si>
  <si>
    <t>I loved this dip!!  I tried it with apples and it is delicious!  I will be making it a lot now when I am eating fruit.  I used plain fat free yogurt as that is what I had in the house at the time, but I am going to look for thick yogurt and try it with that.  I can't wait to make it again!</t>
  </si>
  <si>
    <t>Originally as written, the recipe did not work real well for me. I found steps 3 and 4 to be a bit confusing with only 1/3 cup of salsa. However, this is a very cool recipe and I'm jealous it isn't mine. You could have so much fun with this ex: Individual Ramekins with a spoonful of salsa on the bottom, then the egg, then topping of your choice. I did not have a frying pan (I don't think so anyhow) that had an oven safe handle to 400*, so I used a flat bottomed 1 1/2 quart pyrex casserole dish, and baked for 20 minutes. I used about 1 1/2 cups of salsa and 4 jumbo eggs. It was very good and I thank you for a few fun ideas. Nick's Mom_x000D_
_x000D_
Edited to add- we have made this often since first trying it. I think the addition of mushrooms is an excellent idea that I will try next time.  Thanks for suggesting that :) ï¿½</t>
  </si>
  <si>
    <t>Oh yes! I can vision dad grinding the bologna. My mom  would spread hamburger buns with this and  pack sandwiches for our sunday outings. I don't recall that they made it with eggs &amp; cheese, though. Money was always tight and they just used mayo. and a little onion &amp; relish or chopped pickles.</t>
  </si>
  <si>
    <t>I made this recipe exactly as stated except I only used 4 chicken breasts and a few less carrots. I kept the sauce ingredients the same as I wanted to have lots to put over the noodles. I added some Salt &amp; Pepper to the breasts and a little pepper to the sauce. This was ready for me, at about 15 mins. prior to the 4 hour mark, so I turned it to high for that 15 mins &amp; thickened the sauce with some cornstartch, as it was still pretty soupy. And I personally prefer a thicker sauce. While the chicken turned out great,(it was falling apart), during my first few bites I was trying to figure out what it was missing. I then asked my husband if he liked it and he said, no, not really,it's bland. Although we did not salt &amp; pepper it on our plates, I just sprinkled it with the parsley,(which did look nice.) I was quite surprised with the results,as usually Campbells recipes are pretty tasty.I think they may need to go back to the drawing board for this one, sorry. I gave it a star for being easy, a star for the chicken coming out well, and one more because I think this may be tastier with some tweaking, something to make the sauce a little more savoury maybe.</t>
  </si>
  <si>
    <t>I love yellow squash and zucchini mixed. This was a nice way to make this combo, the tomatoes and herbs really make the recipe.</t>
  </si>
  <si>
    <t>Very good recipe-I cooked this much longer in order to get the potatoes brown( they absorb the flavor) otherwise I followed the directions -really nice po troast-every had seconds-thanks!</t>
  </si>
  <si>
    <t>I have THE pickiest kids in my home.. and they LOVED these.  They were quick, easy and GONE!  I put in some craisins and raisins and mini chocolate chips...
I also flipped the pan over onto a cutting board right out of the oven, and let cool on there so it wouldn't  stick to my pan!!  worked out well. Thanks for the new snack!</t>
  </si>
  <si>
    <t>My husband and daughter gave this 5 stars, my son and I gave it 4.5. It is super easy and very good. I did as others suggested and broiled the shrimp a couple of minutes to get them a bit more crispy. Thank you so much for the recipe, Marie!</t>
  </si>
  <si>
    <t>Very easy and very tasty. I doubled the amt of sauce ingredients and used fresh shrooms just a preference. I also added some pesto at the very end. Will make again._x000D_
Thanks!!</t>
  </si>
  <si>
    <t>I absolutely love this olive spread.. perfect for entertaining or just to enjoy yourself..  I only put 1 Tablespoon olive juice to lessen the "saltiness" and I added some red onion!  Great recipe.. thank you so much!</t>
  </si>
  <si>
    <t>I added some minced garlic, onion powder, salt and pepper to the meat as it was cooking. My hubby loved it! It was so easy and inexpensive to make. Thanks for posting! I will be making this tasty meal again.</t>
  </si>
  <si>
    <t>I had never made a flourless cookie before, so these were a little strange to me. They came out great! I suggest letting them cool on the cookie sheet before moving them, since they will be very soft. Extremely rich!!!</t>
  </si>
  <si>
    <t>Very yummy, but have to agree with everyone...a tad too sweet.  And I even cut down the sugar as many had suggested.  I'm sure I will try them again, as I LOVE oatmeal cookies.  I'll just have to cut down the sugar some more next time.</t>
  </si>
  <si>
    <t>These were wonderful.  My husband was looking for a new way to make hamburgers and stumbled upon this recipe.  We tried it absolutely loved the peppercorn flavor.  It was spicy enough to really notice it, but not too spicy to where it overwhelmed the burger flavor.  Thanks for posting!</t>
  </si>
  <si>
    <t>Mmmmmmmmarvelous muffins. I used Recipe #55564  for the Bisquick and then just folloewd the directions to get perfect golden (15 mins baking) muffins that are just delicious. I used 1/4 cup of egg white for the egg. Thanks so much Goochie for a great healthy treat.</t>
  </si>
  <si>
    <t>Very delicious! I for some reason could not get the egg white to stiffen but rather just mixed them with the egg yolk and had to be satisfied with that. I also used garlic chives and cream cheese in this recipe. I made this in the one side of our omelet maker so I put the mix in first and then covered with eggs and it really puffed up!! This was delicious! Made for ZWT5 omelet challenge, Dining Daredevils.</t>
  </si>
  <si>
    <t>Kinda sweet. Kinda tangy. Hubby and I really enjoyed this. I served it with corn on the cob and it worked well together.</t>
  </si>
  <si>
    <t>This was perfect! It was juicy and flavorful. The only changes I made were to use butter and add 2 cloves of garlic and a couple dashes of Beau Monde seasoning. I put everything together about an hour before and just left it marinade before baking it.</t>
  </si>
  <si>
    <t>Wow, this is good! much more flavor than the store bought flakes. I put some on top of the mac &amp; cheese I made last night, cause their so fresh, they tasted wonderful and gave the dish a nice crunchy texture with it. Thanks Rita, every cook should keep these in their pantry!</t>
  </si>
  <si>
    <t>What's not to love!! Perfect frosting!! Made as is! Thanks!</t>
  </si>
  <si>
    <t>Really, really good!</t>
  </si>
  <si>
    <t>I made this recipe tonight with chocolate cake mix and diet cake, but I used a sugar free cake mix. Delicious and I'm sure this lowers the calories too!</t>
  </si>
  <si>
    <t>I had doubts but I'm very pleased with how the recipe turned out. The beef broth, tomato paste and fresh herbs really flavored the dish nicely. I added some jalapeno for an added kick.</t>
  </si>
  <si>
    <t>Just made this tonight , it was amazing !! Glad i came across this super easy , but delicious recipe !</t>
  </si>
  <si>
    <t>Mmmmmm.....Nice! I didn&amp;#039;t have any English muffins, so I used rye bread and smeared the dressing on before topping with the avocado mixutre. Yummy! Thanks for posting.</t>
  </si>
  <si>
    <t>These are really tasty and I would say addictive.  I melted the butter in the microwave and then mixed everything else together, spread them on a foil lined tray and baked them at 175 degree C in a fan forced oven for a total of 15 minutes giving a stir every 5 minutes.  Thank you Melvin'sWifey for a keeper.  Made for 123 Hit Wonders 2008.</t>
  </si>
  <si>
    <t>This was very good and very easy!  I used the exact amounts of each ingredient on 1 pound of fresh sea bass that was 1 1/2 inches thick.  It was cooked on the grill at 400 degrees for 8 minutes per side in a grill basket.  It was lovely.  It was very juicy and flavorful. We will have this again!  Thank you, Marie!</t>
  </si>
  <si>
    <t>Easy and delicious! I was skeptical about the sauce, but followed the recipe with only one change and the hubby loved it! I didn't have bottled french dressing so I used recipe #24525 and it turned out well. The garlic stuffed inside is wonderful! Thanks again kitten for a great recipe. I'll continue to count on your contributions for a guaranteed yummy dinner.</t>
  </si>
  <si>
    <t>These are nice little appies, cheesy and light.  I did think they were in need of a bit of a kick.  I wonder about adding a bit of white wine/dijon/garlic to the batter, or making some manner of sauce to dip them in.  Thanks for a good jumping-off recipe :)</t>
  </si>
  <si>
    <t xml:space="preserve">I went with Annacia and did pork steaks. These were the bomb. I let it marinate most of the day and broiled it. I used stock instead of sherry, that was all I had. I love the change of pace for the pork and will definately make it again. Thanks for the awesome recipe.   Jan </t>
  </si>
  <si>
    <t>A great salad that I enjoyed for lunch. I used Kraft mayonnaise and canned peas instead of frozen that I gently folded in before chilling. This was a filling lunch and I will make this again as a side dish with grilled burgers or chicken. Made and reviewed for the Game Forum's - 123 Tag Game.</t>
  </si>
  <si>
    <t>Light and fluffy, great taste.</t>
  </si>
  <si>
    <t>This was the first time I tried making caramel apples, and this recipe worked like a charm! its fantastic! :) I suggest everyone tries it.</t>
  </si>
  <si>
    <t>Yummy! I did 2tbs white sugar and 2 tbs brown sugar and add a few semi sweet chocolate chips, so good!</t>
  </si>
  <si>
    <t>This was excellent, instead of breadcrumbs I used crumbled up garlic and butter flavored croutons and it was excellent!  Better then the old shake-n-bake I've been using!!</t>
  </si>
  <si>
    <t>HUGE RISE! I had a kind of runny starter, and it TRIPLED in size over two hours. I left the house for a bit for it to rise and it had exploded out of the loaf pan. I trimmed the excess and made a mini loaf on the side. GREAT recipe!!!</t>
  </si>
  <si>
    <t>Yum!  I served this as part of my Thanksgiving dinner.  I omitted the oil, salt, liquid smoke, cheese, and used low sodium veggie stock- delicious!  Thanks for sharing.</t>
  </si>
  <si>
    <t>This was quite good.  I had a few problems though, and I am not sure if it's because I cut the ingredients in half (for just me and my 2 kids), or if I did something else wrong.  But the bread was still pretty dry after baking, and the cream cheese didn't really melt much but stayed in cubes, even after the 40 minutes of baking.  But even so, this is quite a tasty breakfast dish.  It's quite good fresh out of the oven as is, but it's even better with a little maple syrup drizzled on top.  Made for Spring 2011 Pick-A-Chef cooking event.</t>
  </si>
  <si>
    <t>Used just chicken legs for this recipe and they were awesome! I found I only needed half the dredging mixture. The seasonings are right on, except I was very apprehensive about using the whole cup of hot sauce. Will definitely make this again and will try using wings next time. Thanks so much for sharing this fabulous recipe. To add to my review, I only added several drops of hot sauce and it was not hot at all.  I would perhaps use 1/4 cup next time as a start to see how spicy it would be.</t>
  </si>
  <si>
    <t>DELICIOUS! Made it for a very late night, last minute dinner. It very simple to put together, easy clean up, and the flavor is out of this world.</t>
  </si>
  <si>
    <t>These seemed like too much work for me.  Plus I really had trouble cutting the stars.  I don't think they are a repeat.</t>
  </si>
  <si>
    <t>Omgosh. This was bad. My white cake mixes turned brown like a spice cake. I made one, ugly. Made a second one, same. Made a third and a fourth, same thing. Taste was fair, color was horrible. Ruined 4 mixes. Followed directions each time, same results. White mix, added white extender, white while mixing, turned brownish while baking. Any answers to what happened??</t>
  </si>
  <si>
    <t>My husband and I really enjoyed this.  It was very tasty and it was fast and easy to make which is a relief after working all day.</t>
  </si>
  <si>
    <t>I am going to get the ingredients I don't already have for this one. I will add stars later, but I just wanted to comment now for the reviewer that takes blood pressure medication. My Dad takes medication also and was warned by his physician to avoid grapefruit. Please ask your doctor or pharmacist about it, I don't know how grapefruit and blood pressure medicine react with each other.</t>
  </si>
  <si>
    <t>Yum! It even worked with defrosted frozen spinach, as that was all I had on hand. I used the end of a loaf of wheat bread I'd made a few days before, and added the vinegar to the food processor. I think I'll add more chickpeas next time, but this was great!</t>
  </si>
  <si>
    <t>Excellent. I suggest using extra virgin sesame oil for a lighter tasting dressing.</t>
  </si>
  <si>
    <t>I'm sorry if this is a little early (it's the 29th here!)&lt;br/&gt;&lt;br/&gt;This was a really enjoyable recipe and came together quite well. The taste was really amazing. (super yummy). &lt;br/&gt;&lt;br/&gt;The only reason I don't give this one a 5 is more to do with instructions and serving sizes than anything else. It's possible that we are big eaters, so please take with a grain of salt. 6-8 was extremely optimistic, it was closer to 4-6 serves (6 if you only wanted a small dish). It would also be great if you would edit the recipe to give a little more description on the parsnips (suggested total amount of strips rather than just how many... Apparently I bought quite large parsnips, although they were the smallest I could find) This resulted in my cooking time being a little out of wack and then the sauce being super thick, it also meant extra oil) &lt;br/&gt;&lt;br/&gt;I know that this time around we needed to use the egg noodles, but I feel this dish would be even more delicious with pasta of some type, probably linguine.&lt;br/&gt;&lt;br/&gt;Anyway. Made for Magic in the Kitchen 2012. Overall a real pleasure to make and I hope that my feedback is useful for next time around. Thank you very much for sharing.</t>
  </si>
  <si>
    <t>This is so delicious!  I am in love with mushrooms, so why I never thought to put them in my chicken quesadillas I'll never know.  The basil cream was fresh and tangy and the perfect accompaniment.  Made for Please Review My Recipe.</t>
  </si>
  <si>
    <t>I loved this recipe! I made a few modifications. I added 1/4 lb bulk sausage to this and decreased the bread crumbs to 1/4 cup. I also added mozzerella cheese. There were no leftovers, I caught my son picking the crumbs out of the pan. I will make this again SOON!</t>
  </si>
  <si>
    <t>Wonderful recipe - ran out of Heinz sauce for my favorite brisket recipe.  Prepared sauce as directed.  Delicious.  I added extra 1/2 tsp chili powder and 1/8 pepper, and oh boy what a kick!  Had to add more tomato paste and corn syrup.  Be careful with proportions of spices and seasoning.  I advise: follow recipe as written but start with less chili powder and cayenne especially if you use high quality, strong chili powder like I do.  Adjust for your family's taste.   Best brisket ever.</t>
  </si>
  <si>
    <t>Absolutely fudgy and  Delicious!! I followed the directions and they came out perfect! I definitely recommend.Thanks for posting</t>
  </si>
  <si>
    <t>This is a fun recipe to make with kids.  Thanks for a simple, delicious holiday recipe!</t>
  </si>
  <si>
    <t>This was really good! I couldn&amp;#039;t find any sauce that just said &amp;quot;peanut stir fry sauce&amp;quot;, so I opted for a jar of spicy peanut satay sauce and a jar of pad thai sauce mixed together (the two jars together approximately equaled the amount of peanut stir-fry sauce in the recipe). Like FloridaNative, I used Thai rice noodles and left off the chopped peanuts. In place of the chopped peanuts, I used some chopped cilantro instead. Definitely going into my keeper file for Asian food cravings, thanks for posting! Made for PAC Spring 2013</t>
  </si>
  <si>
    <t>Wow!  Excellent recipe, thanks so much Mirj!  Seriously, SO good. And the added bonus?  It smelled amazing, too!_x000D_
_x000D_
I was a little short on time, so put it in the crockpot for an hour on high and then on low for about 4 1/2 hours, and it was fabulous!  _x000D_
_x000D_
Thanks again!</t>
  </si>
  <si>
    <t>This pie gets 5 stars because it tastes GREAT, however, even with baking mine longer the center did not set well.  It ended up being a bit runny in the middle, but my family still complimented it. :)</t>
  </si>
  <si>
    <t>This is one of our favorite dishes - we like white wine vinegar in this. Same recipe with French-cut green beans, small pieces of cauliflower, broccoli and celery with white shoepeg corn is a wonderful holiday favorite with my family. Beautiful side dish either way you make it and so delicious</t>
  </si>
  <si>
    <t>Made this 17/5-05 and it turned out really good. I was so impressed with how easy the dough was to work with! I did add about 1/4 cup more water - maybe the semolina here is dryer. But when I made spaghetti out of it, it took only a couple of minutes for it all to stick together. Next time, I will make tagliatelle! Taste was super!!! Thank you so much for posting such an easy egg-less alternative!!!</t>
  </si>
  <si>
    <t>This is so simple and yet so tasty!!  I used my own spaghetti sauce instead of a jar sauce.  Used light cottage cheese (but I'm sure with ricotta it would be even better!).  And used some fresh spinach (that I didn't even steam), some cauliflower and zucchinis for the veggies.  I had too many veggies so didn't make 3 layers!!  Thanks Dreamer - this was GOOD!!  Made for Zaar Tag! :)</t>
  </si>
  <si>
    <t>This was so easy and everyone loved it! I needed a quick chicken recipe for dinner, and this worked great! The flavor was great, sorta like a jazzed up version of oven fried chicken. I definitely will be making this again.</t>
  </si>
  <si>
    <t>Kittencal does it again!  This chicken is very flavorful and my DH loves it, which is always great.  He says it is a keeper.  Neither of us are garlic lovers, but love this chicken.  It's flavorful without being overwhelmingly strong on the garlic end.  I highly recommend!  Followed recipe exactly and came out perfect!</t>
  </si>
  <si>
    <t>I've been making pizza this way for years. They are great and simple. I love ham, pineapple with BBQ sauce version topped with chesse and my family loves bacon cheese burger pizza using ketchup and mustard like the fast food chains for the sauce.</t>
  </si>
  <si>
    <t>The most important instruction should be to THOROUGHLY WASH the skin of the melon before cutting into it. Otherwise, you are inoculating the flesh with all the bacteria from the field and the pickers and everyone who handled it, and exposing those who eat it to some really nasty pathogens. This is true of nearly all fruit.</t>
  </si>
  <si>
    <t>I've used this as my "show-stopping" potato salad for years now. I highly recommend it. It is creamy and well-seasoned.</t>
  </si>
  <si>
    <t>I absolutely LOVE Perkins potato pancakes and will definitely try this one. The amount of sugar seems high though. Have those who have tried it put that much in? Also, instead of sour cream, I use cream cheese on potato pancakes. It's delicious!</t>
  </si>
  <si>
    <t>This recipe is easy and awesome!</t>
  </si>
  <si>
    <t>Very good. It does seem like alot of cinnamon/sugar on top, but no one at my house complained! 1 Tablespoon of each would work just fine though.</t>
  </si>
  <si>
    <t>Excellent way to dress up berries. I made this as one of the desserts I took to a dinner party last night. I used a raspberry infused balsamic vinegar and added some fresh strawberries. Topped it with the whipped cream from another dessert recipe that was sweetened with maple syrup and flavored with almond extract. Since I was serving this mostly to children, I skipped the pepper. Excellent dessert.</t>
  </si>
  <si>
    <t>Excellent!!! Next time, I will make extra frosting to drizzle down the sides. Really tastes like CF's. My hubby's favorite! Thanks for posting! Yummo!</t>
  </si>
  <si>
    <t>Tomatoes, pesto and cheese - always a winning combination in my book!  Thanks for posting!  Made for 1-2-3 Hit Wonders 2009.</t>
  </si>
  <si>
    <t>Yum, lemon and asparagus. This was very tasty and pretty quick to make. Made for ZWT6.</t>
  </si>
  <si>
    <t>A big hit with my husband!  We wanted a quick easy recipe for dinner and this was perfect.  The chicken was very moist and flavorful.  I'll make this again and reserve some salsa to top the chicken with when serving (just to make it look nice).  As another reviewer mentioned, the sauce could be a bit thicker, and I'll try heating the sauce with a bit of cornstarch before serving.  Thanks for a gem!</t>
  </si>
  <si>
    <t>Tried other salsa recipes and this one was by far the best. I omitted the cummin and used chili peppers in place of the jalepeno and bell peppers. Even my wife who doesn't like salsa very much likes this one.</t>
  </si>
  <si>
    <t>This recipe is BLAND! And boring. Even with some more interesting cheese than cheddar still came out lame.</t>
  </si>
  <si>
    <t>Lovely straight forward recipe using pantry ingredients. Delicious too with the added indulgence of the Chantilly - don&amp;#039;t skip that !! I used a sliced grain bread, torn up  into small pieces. Made for ZWT9.</t>
  </si>
  <si>
    <t>These are fantastic! I&amp;#039;ve made it with brown sugar, and my boyfriend nearly ate the whole thing in two sittings.  I also mixed the white sugar with white chocolate, brown sugar with walnuts, and haven&amp;#039;t found a combo that wasn&amp;#039;t amazing yet! Thanks for this recipe.</t>
  </si>
  <si>
    <t>We all gave this one a five star rating and it was relatively quick and easy. I used a mild salsa and Ortega green chilies, which made the dish not at all spicy in our opinions. Next time I think I might try a little hotter pepper.</t>
  </si>
  <si>
    <t>This is a very good upside down cake.  The ginger gets lost, so may as well not use it.  I like a simple mango/lemon sauce on top of it. I love it when I not only don&amp;#039;t have to enter a recipe, but also find one even better than the one I was about to enter.  I have 2 mango trees and am always looking for a new way to enjoy them!!!!</t>
  </si>
  <si>
    <t>Just a little hint about the soggy cones - After baking - with a chopstick, poke a hole towards the bottom of the cone to let steam escape.  To prevent the cones from falling down during transport maybe you can ice them when you get where you are going to avoid a cupcake catastrophe.  Have fun!</t>
  </si>
  <si>
    <t>What a great egg free oatmeal cookie recipe!  Since my son cannot have eggs or nuts, I substituted the pecans for dried cranberries, and the cookies were fabulous!  Thanks for the great recipe!</t>
  </si>
  <si>
    <t>My fresh oregano isn't growing yet and I subbed good quality dried Greek/Mediterranean oregano. I also used a stove top grill pan and lightly pressed down on the spears to speed up the grilling and not overcook. Easy and delicious! Thank you!</t>
  </si>
  <si>
    <t>This is a wonderful cake! Five stars just isn't enough! I made it last night for a co-workers' birthday today.  I baked it in my 12 x 18 x 3 pan for 45 minutes -- it rose nice and high -- cooled it and then frosted it with my cream cheese frosting.  It was gone in no time.  Everyone asked for the recipe. Thank you for a wonderful recipe that I will definitely make again!</t>
  </si>
  <si>
    <t>So good and so easy, made on the stove top.</t>
  </si>
  <si>
    <t>Pretty awesome! I added 1 tbs chill powder to the beef. Could work with chicken as well, I bet.</t>
  </si>
  <si>
    <t>This was sinfully delicious!  When I froze the coffee I added a bit of sugar to each cube since they were sorta bitter.  And I had to use starbucks java chip ice cream in place of the frozen yogurt.  Simple to make and very addictive.</t>
  </si>
  <si>
    <t>LOVED THESE!!! I've made them twice now and the second time I added a can of chicken broth and I can't tell you how much of a flavorful difference that made!!!  I also usually cut up the onion and saute it and the bacon together - it also gives it a little more flavor. These are so yummy and so easy! Thanks!</t>
  </si>
  <si>
    <t>This recipe is ridiculously easy to make. It even works if you only marinate it for 2 hours. But it shouldn't be listed as taking less than an hour to prepare because of the four-hour marinating time. Still, I will TOTALLY make it again.... and again and again and again.</t>
  </si>
  <si>
    <t>We liked this so I made it and had it over chicken, but it went so quick with the result no picture. So I made it again and put it in little jars so when we have burgers, there will be enough in a jar for two. It has a nice tang to it and weight watchers too. I made it to the recipe and it was just fine, DH added more hot sauce to it, it's never hot enough for him, very nice, thanks for posting. Made for Breast cancer awareness  09</t>
  </si>
  <si>
    <t>I have to tell you, these are some good beans!  I made some to go with Recipe #87075, and it is a great combo to have together!  These beans are the best and deserve 5+ stars from this peanut gallery!</t>
  </si>
  <si>
    <t>I marinated a boned and butterflied leg of lamb for only 12 hours in the mix, and it was sensational. Juicy, full of flavour and something we will definately cook again. I served it with my Cumin Potatoes and Fatoosh by Fluffy #61245 for a great dinner.</t>
  </si>
  <si>
    <t>Very very yummy :)</t>
  </si>
  <si>
    <t>Not only is this sooo easy but it is sooo good!</t>
  </si>
  <si>
    <t>Made for Photo Tag._x000D_
This is a hearty comfort clam chowder with a very nice smooth creamy base.Totally from scratch...so simple to do. I've decided I'm not that fond of thyme...I'll have to try a different herb next time.I love the addition of corn and the crispy texure of the pieces of bacon when its served.</t>
  </si>
  <si>
    <t>UM-O.  These were very good.  Made these for Tastebud Tickling _x000D_
Travellers ZWT4. We steamed them and sauteed some.  They were fantastic both ways.  This recipe is a keeper.</t>
  </si>
  <si>
    <t>I made this recipe for a large party and tripled the amounts.  Although it took all day to make (it made about 100 rice balls), they were ABSOLUTELY DELICIOUS!!!  This recipe will be used over and over again.  THANKS.</t>
  </si>
  <si>
    <t>My hubby and I really enjoyed these... I stuffed myself silly! So easy and I had everything I needed without a grocery store visit. Used Recipe #31008 that I had in the freezer and had dinner ready in no time. **Update: I made this again tonight but ran out of ketchup so I subbed in a half cup of barbeque sauce. Also added a little bit of hot chili sauce which gave it a subtle building heat. Hubby says I need to keep making it the way I did tonight and I agree. Thanks again for another yummy and easy dinner (..that is so versatile too)</t>
  </si>
  <si>
    <t>Wonderful combination!  I just love brussels sprouts so I knew this would be good.  I pretty much followed the recipe except for maybe adding extra cheese and I baked it at 350.  This is also pretty easy to make.  I don't even think it took me a half hour to prep this, I cut the potatoes up while the sprouts were cooking.  Made for the Spring 2008 PAC.</t>
  </si>
  <si>
    <t>Thanks for the great biscuit recipe.The instructions were perfect and i presented great biscuits to my family.We all say thanks</t>
  </si>
  <si>
    <t>Pretty good.  Reduced red pepper by half. Next time I would reduce paprika. Easy  to make.  Served with recipe#40882. Thank you for sharing.</t>
  </si>
  <si>
    <t>This recipe was awesome, I added onion and used panko in place of breadcrumbs.  Yum!</t>
  </si>
  <si>
    <t>I love leeks and this was very tasty. Needed to save some time, so I cooked the potatoes, sliced, along with the leeks. I wouldn't recommend doing it that way, as they turned a little to soft on me. Loved the white sauce on this and I used Muenster cheese as my choice. :)</t>
  </si>
  <si>
    <t>Wish I could give this more than 5 stars.......After making this, my wife and I took our first bites and said "OHHHHHH MYYYY GODDDDD!!!!  THANKS!!!!</t>
  </si>
  <si>
    <t>I made this to go with a homemade chocolate cake for Thanksgiving.  This is delicious!!!!!  I used heavy whipping cream as I wasn't sure what 35% meant.  I used half the recipe as I was only making half the chocolate cake and it was plenty.</t>
  </si>
  <si>
    <t>whoooooowheee!!! this is a hardcore shot! im not a big vodka shooter, i can barely handle them! but as soon as i bit down into the sugar coated lemon i was like MMMMM! not to bad! the sugar coated lemon was a MUST for this shot! and the combination tastes JUST like a lemon drop shot! good strong shot sass!!! made for bevy tag!</t>
  </si>
  <si>
    <t>We *loved* this recipe! This is such a fabulous creation! I now see why so many people picked this recipe as the Best Recipe Made for ZWT3. DH2B does not like spicy food at all... at all... until now. The fruit salsa is a perfect condiment as it smoothes out the burn (oh yes, of course I used the scotch bonnets!!!) Make this recipe - You will NOT be disappointed!</t>
  </si>
  <si>
    <t>This was a really good recipe.  In a gas oven, it needs to cook an extra 15 min. I also sprinkled onion on with the bacon/chz and am going to try diced potatoes next time!  Thanks!</t>
  </si>
  <si>
    <t>I was going to make this once I was back home. But I suprised my parents with dinner one night. We all love them. I will make this again for my DH after I get over the jet lag. Sharon thanks for a great recipe.</t>
  </si>
  <si>
    <t>Dipping the chicken in flour before dipping it in the egg mixture helps the chips stay on the chicken a lot better. Very easy and tasty</t>
  </si>
  <si>
    <t>I first had tinga when one of my Mexican friends brought it to a potluck, and I loved it.  I tried making it myself tonight for the first time, and I'm pleased to say that mine came out just as good as his, thanks to this recipe.  My teenage son ate 4 loaded tostadas, so it was a hit with him, as well!  I made it pretty much as written, except I used a little more tomato (3 total) and only 4 onions (that's all I had).  We topped them with queso fresco instead of parmesan and some sliced avocado instead of lettuce.  Excellent and authentic recipe; thank you so much for posting!</t>
  </si>
  <si>
    <t>thanks for sharing- I made the frosting with coconut chips instead of shredded. a birthday cake for me. yummmm</t>
  </si>
  <si>
    <t>We liked this alot.  I was concerned about the amount of baking powder but it turned out perfectly.  I cut this in half for my small family.  Thanks for posting!  Made for Pick a Chef Spring 2009.</t>
  </si>
  <si>
    <t>Nicole H. is right. I would recommend cooking it at 350. I turned it up to 400 and left for about 2 minutes and I almost had 6 charcoal strips. It was cooking and browning nicely at 350 before I turned it up to 400.</t>
  </si>
  <si>
    <t>SO GOOD &amp; EASY!!!  I used egg before the breadcrumbs and i didn't have cornmeal around so I used flour. This Chicken was so MOIST. I also used spaghetti sauce instead tomato sauce.</t>
  </si>
  <si>
    <t>Mmm! I love the rich roast pork with the melty cheese and fresh herbs. Mine kind of fell apart, but they were so delicious it didn't even matter. These are perfect!</t>
  </si>
  <si>
    <t>Great brioche it replaces my olde recipe. Don&amp;#039;t make any substitutions</t>
  </si>
  <si>
    <t>this is the best  salsa recipe  i have ever found  easy to make and it&amp;#039;s very good thank you for sharing this recipe  i just got through canning 4 quarts  definitely a  5 star</t>
  </si>
  <si>
    <t>This was so good, I made myself sick from eating so much!  It was very simple to prepare, and I followed the tips on point 11, which I found very helpful.  The only problem I had was in cutting the candy. Even at room temperature, the chocolate was very hard.  When I cut into it, it squashed the soft peanut butter layer. The candy was delicious, though, and really did taste similar to a Reese cup!</t>
  </si>
  <si>
    <t>Where do I start? First I think that I need to say that this is without doubt the very best roast chicken I have ever made or eaten anywhere! I decided to make this for Christmas dinner back in Nov and kept looking at the recipe on and off for that month wondering what I'd gotten myself into. Christmas rolled around and as it was tagged for Photo Tag there was nothing for it but to forge ahead and I did. It is a lot easier than I had anticipated! ok, it takes awhile but most of that time is spent waiting. As my bird was still semi frozen on Christmas Eve I had to apply the salt crust early on Christmas morning and find a place for it back in the fridge. It sat there for 8 hours. I was quite surprised at how the crust clings to the chicken and found that to remove it all (if you wanted to) you would need to rinse it off. It took no time to apply the seasoning that was ready and waiting and there is nothing to cutting an onion and lemon in half and stuffing them inside. About the onion and lemon, I was truly amazed at how they flavored every bit of the chicken. I didn't try the drumstick but the pieces of breast and thigh that I tried were fully flavored, incredibly moist and tender. Every bite was your dream chicken dinner come true! I could not have chosen a better recipe for Christmas Dinner nor can I praise this highly enough. I just wish that I could give it 10 stars. Made for Santa's Secret in Photo Tag.</t>
  </si>
  <si>
    <t>I make this all the time as a side dish for Mexican type foods. I've used it IN burritos as well.  It serves 4-6 as a side dish. Make sure to use a chunky salsa not an esp thin one to prevent excess liquid. This can be made in a crock pot. If you have a large family it's easy to double. If you do make this in the rice cooker make sure to use a US measuring cup for your rice and water and not the cup that comes with your rice cooker (it's not a standard cup). Thanks Mom!</t>
  </si>
  <si>
    <t>Very, very good, Jessica!  Doubled the recipe, but think I added too much water.  I had to empty the gravy into the skillet I fried the chops in.  But got the benefit of having the browned bits in the gravy!  The guys said I could have this again anytime.  Thnx for posting your recipe, Jessica.</t>
  </si>
  <si>
    <t>Very yummie and easy to make.</t>
  </si>
  <si>
    <t>Excellent! For those making odd-sized batches, you need approx. 1 TBSP butter per 1 cup of pecan halves. I tend to like a lighter touch on salt, so I added 1/8 tsp. per cup of nuts (or approx. 1/2 tsp. per pound of pecans). Thank you so much for offering this easy recipe for these delectable little treats!</t>
  </si>
  <si>
    <t>Really good coffee cake, but needs a little more filling.  Took a little while to make, but was very tasty.  I added some chopped pecans to the topping and left out the extra 2 Tbsp of flour. Thanks for posting!</t>
  </si>
  <si>
    <t>I was given a bunch of garden fresh peppers from one of our regulars at the restaurant and decided to give your recipe a try...OH MY...everyone who tasted it loved it! and is a big hit at the restaurant!! it tasted exactly like the stuffed peppers my mom used to make. I kept the recipe the same except for one thing....instead of just 2 large green peppers I added 6 other than that I followed it to the tee. thank you for sharing your recipe!!</t>
  </si>
  <si>
    <t>Bergy,  These onion rings were delicious!  The best baked ones I've ever had and so easy to make.  They are "extremely" hot, so I'm going to back off a little on the cayenne pepper on the next batch (only because my kids won't eat them that hot).  However, even hot, hot, hot, they still have great flavor and are crunchy!  5 stars!  _x000D_
Thank you for sharing this recipe!  _x000D_
from smallmiracles</t>
  </si>
  <si>
    <t>Hi
Thought I would give this a try, as I have never heard of the cheese used here in New Zealand I substituted a Tasty Chedder. It is not a strong cheese but very nice anyway. Turned out fine, I ahd squeezed a little lemon juice on the fish before putting the cheese on top. Served it on a vegitable rice mixture. Gave the plates a really nice look about them, judging by the approval of my taste testers ( a buch of guys who come over when my wife is away) you can safley dsay it was a success. 
Now I have to try it oput on the girls!! 
KIWI GEORGE</t>
  </si>
  <si>
    <t>These could not be any easier followed recipe to a T. Loved them!</t>
  </si>
  <si>
    <t>Great marinade to help make ham a little more tasty. Easy to do as well. Thanks.</t>
  </si>
  <si>
    <t>This is a fabulous salsa.  I found the recipe a few years ago.  I make no less than 100 qts each year. I give away so many quarts for people to try.  All of them say it is the best they have ever tasted and ask for the recipe.  My changes include:   I do not use the jalapeno seeds in my salsa.  Also, I use white vinegar. In addition, I add approx. 1/4 cup dried parsley (optional).   If I want a hotter salsa, I add the jalapeno seeds from a couple of the peppers to the mix.&amp;lt;br/&amp;gt;&amp;lt;br/&amp;gt;For a milder salsa I use 1/3 cup Jalapeno peppers and 1 tsp. cumin.  &amp;lt;br/&amp;gt;My Yield 4 qts or 8 pts.</t>
  </si>
  <si>
    <t>I've come back today to hunt this recipe down so I can use it again tonight :) I made this a couple of weeks ago, and although there was a couple of points along the way I thought this wasn't going to work out for me, it came out brilliantly. I had loads leftover as well since there was only 2 of us and I forgot to half the recipe. The leftovers were equally nice next night as well though. Thank you for this recipe, it's a keeper :)</t>
  </si>
  <si>
    <t>Made this GREAT TASTING FUDGE SAUCE in no time at all &amp; then served it over some frozen vanilla yogurt &amp; sliced banana! Will be making this keeper of a recipe again! [Tagged, made &amp; reviewed for one of my adopted chefs in the current Pick A Chef]</t>
  </si>
  <si>
    <t>We LOVED this. I made this Thursday night for Friday's dinner. I think this was key since when I took a taste Tursday it was good but lacked the wow factor JanS was talking about. However, after sitting in the fridge all night and day the dish really came together. I didn't use the sour cream as we cant get the fake stuff around here and this was for Shabbat dinner (no mixing dairy with meat) but my fiance (not a Jew) liked the addition of the sour cream on the noodles (made egg noodles as a side) but said he didn't think it was needed in the chicken. So next time I will just put the sour cream on the table again and let everyine do their own thing. I also made the whole thing on top of the stove since I had a Challah baking in the oven. I followed the steps exactly except I brought it to a boil when I added the sherry and down to a simmer and then covered and let it cook for about an hour. Friday after work I simply warmed it in the pot. You know its good when the first word out of Mike's mouth is "mmmm". Thank you, this will become a traditional Shabbat dish for us from now on. I look forward to passing this recipe to my grandchildren (in about 40 years when I have some lol)</t>
  </si>
  <si>
    <t>Made this dessert for thanksgiving it was awesome yummie</t>
  </si>
  <si>
    <t>very, very good!! I used fresh halibut and fresh mushrooms, cut it back for the two of us and sat back and enjoyed it!! Thanks for sharing , will be doing this one over and over again. Served it with Tomatos Florintine and a rice pilaf. Made this again , it is so quick and easy!! This time I used basa fish and the canned mushrooms, turned out delicious!!_x000D_
I forgot to mention that I left the carrots out as I had already done steamed cabbage with carrot ribbons, also use chicken stock instead of granuals.</t>
  </si>
  <si>
    <t xml:space="preserve">My husband and I really enjoyed this dish.  The flour definitely needs more seasoning, but everything else is great as is.  I've never made chicken like this before, so thanks for bringing a little Southern cuisine to our table! </t>
  </si>
  <si>
    <t>This was really good. I used cream of celery soup and left out the onion. My family didn't like the celery and would have preferred peas instead, but that's a personal preference. Other than that it was delicious. I will make it again.</t>
  </si>
  <si>
    <t>Yum Yum!!!This is a fabulous meal,I made a salad and garlic bread and that made it a great meal.Thanks so much,Darlene</t>
  </si>
  <si>
    <t>AWESOME!!!! and easy. I deglazed the saute pan with a 1/2 cup of red wine and added more veggies</t>
  </si>
  <si>
    <t>I have had this before and it is wonderful!!  You gotta try it.</t>
  </si>
  <si>
    <t>These are so easy, yummy and a fun alternative to another boring sandwich. I used hawaiin sweet rolls with turkey and havarti and they were delish.</t>
  </si>
  <si>
    <t>I loved this easy meal. After reading the other reviews I did cook the eggs separately from the potatoes and added them at the end. I also substituted green onions for the onion because that's what I had on hand. Easy and tasty. Thanks Lori.</t>
  </si>
  <si>
    <t>This is fantastic; MUCH more appropriate for summer dining than a cream-based succotash. Unfortunately, I don't have access to fresh limas, so I had to go with frozen but it's still delicious and SO simple. Many thanks for sharing.    :)</t>
  </si>
  <si>
    <t>this was good but not outstanding....good for a weeknight. I added veggies half way through to make a complete meal.</t>
  </si>
  <si>
    <t xml:space="preserve">I saw several recipes for these cookies and chose this one because it used only 1/2 cup sugar as opposed to 1 cup.   Good peanut butter chocolate taste with a little crunch.  Not an overpowering peanut butter flavor.  I used crunchy peanut butter.  I didn't add any peanuts or raisins.  My GD loved them. </t>
  </si>
  <si>
    <t>I justmade this for my dinner tonight.  It was so easy.  I used diced tomatoes with roasted garlic and onions, more onions and more garlic.  Like the other readers, I to added basil and oregano plus a touch of Tony's and cayenne.  Used cheese tortellini and 4 cups of broth.  I LOVE it........I topped it with Mozzarella.  I had the first bowl as made but for my second bowl I added a touch of heavy cream stirred in....it is also wonderful done that way.</t>
  </si>
  <si>
    <t>This was really really good! I had some almond stuffed green olives to use, and it gave it a nice taste and texture. Took just a couple of minutes to whip this up. Thank you for sharing this!</t>
  </si>
  <si>
    <t>I had to add an extra can of tuna._x000D_
My husband loved it.  One 6 oz. can of tuna will not feed 6 people.  At least the people I know.  I added some siracha sauce to it as well.  Thanks.</t>
  </si>
  <si>
    <t>They were good.... but maybe a little less sugar because they're kind of sweet, also I added some chocolate chips, but maybe that's why they were more sweet. I also left them a little longer in the oven. But I liked this recipe. :)</t>
  </si>
  <si>
    <t>This is wonderful!  I'll never have to buy my favorite salad dressing again!  Thanks so much for this perfect recipe!  Made for ZWT5 - Epicurean Queens!</t>
  </si>
  <si>
    <t>Delish marinade.  I did not try the dressing and just ate it straight up.  Will def. try the dressing the next time I do these.  Thanks for the keeper recipe!</t>
  </si>
  <si>
    <t>Mmmm Good I made with cream cheese frosting Extra good!! Grandaughter and I had lots o fun</t>
  </si>
  <si>
    <t>Turned out fantastic!!! I don't think I will ever fry bacon in a pan again! No smoky kitchen, easy cleanup, and cooked perfect.</t>
  </si>
  <si>
    <t>Although I only used one type of beans (just great northern), it was very good. I scaled it down to just one very small can of beans to serve two people. Very interesting and diffrent taste to beans, my mother did not really like this, but she hates mixing sweet and savory in any way at all. Served these with BBQ chicken and lo mein (odd combo lol). I plan on making these again for potlucks and such over the summer for a diffrent take on beans!</t>
  </si>
  <si>
    <t>This IS good comfort food. I made this with only two chops and halved the rest of the ingredients. At step 8 I had to add a couple of TBS water because I had virtually no liquid, but this solved the problem nicely. I also had forgotten to get a lemon so I left the juice out, but I don't think this affected the end result. I'll try it next time, though. Thanks for posting !</t>
  </si>
  <si>
    <t xml:space="preserve">Another hi rating for this speard.  Loaded the french bread down with turkey, ham and lettuce after very generously using the spread.  This was for a large party we had for my sister.  Everyone was very impressed.  Had sone extra left over and used it on tortillas just as a snack.  </t>
  </si>
  <si>
    <t>That is the thickest, yellowest Lefse I have ever seen, and I have seen a LOT! It is actually more of a soft flatbread than a crepe. We make and eat it every holiday season; our favorites: fresh off the griddle with butter, or with our holiday roast pork rolled up in it. We think sugar in lefse is for sissies, or dessert. :)</t>
  </si>
  <si>
    <t>Yummy, yummy in the tummy.  My hubby and I both liked this a lot.  I did use my own spaghetti sauce but otherwise followed the receipe.  Oh, I did half it as it is just the two of us.  Even making half, I froze a container for another night.  We had plenty and it was so good.  Thanks for posting this.</t>
  </si>
  <si>
    <t>This is excellent! My hubby and I really like the way the sharp cheddar cheese lends itself to the other flavors. It's very good! We topped ours with chopped walnuts, as that's what we had on hand, but it would be good with anything. Thanks so much!</t>
  </si>
  <si>
    <t>Wonderfully sweet &amp; spicy chicken!</t>
  </si>
  <si>
    <t>Gorgeous soup - followed the recipe exactly including the addition of the mushrooms. Healthy, full of flavor and freezes beautifully too. Definitely a keeper!</t>
  </si>
  <si>
    <t xml:space="preserve">This is just fantastic!_x000D_
I made a batch and canned it for Christmas gifts, and I can't wait until people taste it. It's really nice and gingery. _x000D_
Thank you for sharing this recipe. </t>
  </si>
  <si>
    <t>Made this for my husband for lunch. He finshed the whole thing. I did do some changes - I added carrots to our and for shrimp I used cooked shrimp with garlic.  I Left out the cocktail sauce  and Lemon..  This is nice. Next time this will be for me...</t>
  </si>
  <si>
    <t>I enjoyed the onions and fresh thyme with the cauliflower. Thanks!</t>
  </si>
  <si>
    <t>Awesome recipe!!  Will definitely make again!!!!</t>
  </si>
  <si>
    <t xml:space="preserve">I gave this recipe to my son to try, his second time using the slow cooker,  my granddaughter thinks her dad is the greatest cook in the world. He now has to make this at least once a week.  The only thing different he did was put in green bell peppers instead of the celery. I will be trying this myself. </t>
  </si>
  <si>
    <t>This was delicious and flavourful.  I doubled the horseradish as suggested by other reviewers.  Will definitely make this again.  Baked uncovered in the oven as we like potatoes a little crisp.</t>
  </si>
  <si>
    <t>Totally to die for! The kids didn't understand why they were getting a snack with breakfast but if only they knew hehe. These taste awesome fresh out of the oven, but are still great later - a few hours is all I can vouch for tho because thats all they lasted for. I would defiantly love to try them with chocolate chips, but they are great as is! The graham crackers really added something that sets this recipe apart from others I've tried.</t>
  </si>
  <si>
    <t>These are the best pancakes I have ever tasted! Thanks for a great recipe!!! I followed the instructions exactly and they are so light and fluffy.</t>
  </si>
  <si>
    <t>Another winner from kittencal. I love this recipe, I too don't waste the veggies, I have been known to throw them into my meat sauce for pasta, what the kids don't know won't hurt them. (Not sure of their vitamin content after so much cooking tho - but I get a kick out of knowing the kids are eating veggies!!)  Another freebie here...if you ask your butcher for beef bones they usually give them to you for free. He thought it was for my dog the first time I asked him, but I told him what I wanted them for and he has been happyily providing them for me each time I've asked...try it as see if you butcher will do the same ;-)</t>
  </si>
  <si>
    <t>This is the best brownie recipe ever!!  You'll never try another brownie recipe after making these!  Here are a few tips:  For a dark chocolate lovers, use Ghiradelli Double Dark/60%  or bittersweet chocolate in place of the semi-sweet chocolate.  I often use 1 lb of bittersweet chocolate to melt, and 1 to 1 1/2 packages of dark chocolate chips folded into the batter.  Get out your kitchen scale and weigh your chocolate for best results.  While I love dark chocolate, after making these a dozen times, I've discovered that using a good quality semi-sweet chocolate, as directed, yields a crowd-pleasing result (for those who may not love dark chocolate as much).  They are surprisingly rich with the semi-sweet chocolate, too!&lt;br/&gt;&lt;br/&gt;Don't hesitate to melt chocolates and butter in the microwave, checking and stirring every minute (usually takes 3 minutes).&lt;br/&gt;&lt;br/&gt;Another helpful tip is to line the pan with parchment paper so that there's a 1"-2" overhang.  When the brownies have baked and COMPLETELY cooled, you can then carefully lift the whole batch out of the pan and onto a cutting board.  Refrigerate and cut when cold if you like uniform squares.  Otherwise, these moist brownies will look like brownie heaps.  Another treat is to trim the edges off the batch and store these bits in a ziplock bag in the freezer - perfect for a quick fix or for ice cream toppings!&lt;br/&gt;&lt;br/&gt;Enjoy and be sure sure to spring for the good stuff:  fresh butter, fresh walnuts, high-quality chocolate.  A batch might set you back $20, but you'll soon be having people wanting to pay you to make them. LOL.</t>
  </si>
  <si>
    <t>I do enjoy making dump cakes (so quick &amp; easy), &amp; so easy to change the cake mix or the pie filling or even to additional things to the filling! I pretty much followed the recipe here, although I did increase the butter a little, then used a large-hole shaker to sprinkle the butter more evenly over the cake mix ~ Works like a charm! Thanks for posting the recipe! [Made &amp; reviewed for one of my group mates in the current Aus/NZ Recipe Swap]</t>
  </si>
  <si>
    <t xml:space="preserve">Very close to the real thing. I think if I had ground up the rosemary a little more it would have been even better. I found I had to use the whole 2 1/2 cups of flour and maybe 2 tablespoons more the dough is very sticky. I coated the top with egg and salt in the last 5 min but ended up baking it for at total of 40 min before it was brown enough. </t>
  </si>
  <si>
    <t>This bearnaise butter was fantastic!  I was hoping to find a recipe for bearnaise "sauce" with no egg, and sure enough here it is!  Thank you Beth for sharing something so delicious and easy.</t>
  </si>
  <si>
    <t>The breading on this was very tasty and the chicken was tender.  I used very thick chicken breasts and I thought that the chicken lacked some flavor.  All in all a very good recipe and flavor combination, but next time I will marinate the chicken.</t>
  </si>
  <si>
    <t>Doesn't come any easier than this.  I baked all three then froze two.  Next time I will freeze unbaked as suggested.  Texture is great - was not so sure it would be with only one knead cycle.  Thanks WJ for a great recipe.  So much better than bread machine.</t>
  </si>
  <si>
    <t>WONDERFUL recipe!  The subtle spiciness is very warming and comforting.</t>
  </si>
  <si>
    <t>mmm these truly were exotic flavors in a steak! I used filet mignon steaks, my fav! I let it marinate for about 6 hours and the steak truly absorbed the flavors!!! i really liked the combination of flavors in the marinade! it was very different from any other steak marinade i've tried! but i really truly enjoyed it! and so did my fam, friend, and boyfriend! we all gave it 5 stars!!! made for recipe swap 17</t>
  </si>
  <si>
    <t>Nice marinade.  If you marinade the steak longer, the yellow from the turmeric turns more to orange.  Unique flavours &amp; a nice change up from the other marinades.  Thanks for sharing.</t>
  </si>
  <si>
    <t>So creamy and delicious--this was surprising simple!</t>
  </si>
  <si>
    <t>A nice twist on fortune cookies.  Easy, simple and yummy.  Everyone enjoyed these.</t>
  </si>
  <si>
    <t>I found the same site and made this year at Christmas.  I made 24 or 36 mini cupcakes and 6 regular cupcakes.  I included them on my first every gluten free Christmas goodie tray and everyone raved about them.  They had no idea they were gluten free.  They did earn a spot on my blog as well.</t>
  </si>
  <si>
    <t>This was an easy recipe to make!! Very tasty and my chicken cooked really fast on low in the crockpot. I did use tenderloins so that could have made a difference.  I love easy recipes like this! Thanks for sharing Kree!</t>
  </si>
  <si>
    <t>Made this as part of my once-a-week cooking foray. Didn't have enough bowls, so mixed cream and lemon juice together, and in a big bowl dumped all the other ingredients and mixed before adding cream mixture. Cooked in 2 metal baking pans at 425 deg F for 20 mins. Used 2 Royal Gala apples and 3 Granny Smith cut into 16ths. This is great served warm with vanilla ice cream for pudding.</t>
  </si>
  <si>
    <t>Had this set to make for breakfast since my vegetarian son was here helping us with some things around the house, &amp; it was a big hit with him (us, too, for that matter)! All gone with just the 3 of us, but my son is a big eater! Made as given, sauce, chips, cheese blend &amp; all, for a very nice change-of-pace-breakfast for us! [Made &amp; reviewed in the Vegetarian / Vegan Recipe Swap 23]</t>
  </si>
  <si>
    <t>Really good soup. I found that there was not enough bacon grease for the flour(lean bacon?)to blend so I added about 3 T. of flour for the roux. Also made as the recipes states and it was really good but found the heavy cream was overkill. Will use 2% milk next time and save the calories. It is just a taste preference. If you like the cream flavor- go for it.</t>
  </si>
  <si>
    <t>My husband enjoyed this very much, and said I should definitely make it again. I am originally from Texas and grew up with my mom making brisket in the oven quite frequently. I learned that starting with a good cut of beef is very important and can make all the difference in the world for the end product. &lt;br/&gt;&lt;br/&gt;I decided to give this a try for Sunday dinner instead of my usual oven-baked variety. I used the mesquite variety of liquid smoke and let the brisket marinate overnight. Then I stuck the brisket in the crock pot the next morning.&lt;br/&gt;&lt;br/&gt;My husband was pleasantly surprised and thrilled with the end result. It turned out a little dry, but I think that has much more to do with the quality of the beef I started with and my crock pot running a bit too hot, and not the recipe. &lt;br/&gt;&lt;br/&gt;I will definitely make this for him again.</t>
  </si>
  <si>
    <t>This was pretty tasty. I didn't bother removing the seeds out of the tomatoes as I don't even know where to begin to do it, and because I was using a variety of tomatoes from our garden. (plum, roma, and burpee, I think!)_x000D_
Anyway, I also cheated and just mashed all the ingredients w/ a potato masher in the pot, instead of blending it  - turned out quite nice! Next time I will cook it longer and use more basil, since we love spices and herbs. Thanks for a keeper recipe.</t>
  </si>
  <si>
    <t>the best! my husband said it was the closest to his moms!</t>
  </si>
  <si>
    <t>Mixed all the ingredients with my nutra bullet, added the coconut after. Substituted one of the cups of milk with whipping cream..??</t>
  </si>
  <si>
    <t>It was good.  I gave 4 stars because it wasn&amp;#039;t as bad as 3, but it needed more topping.  The flavors were nice and I topped with a small scoop of vanilla ice cream.  I&amp;#039;ll probably make it again, I&amp;#039;ll just increase the dry portions of the topping and keep the butter to a minimum.</t>
  </si>
  <si>
    <t>Simple and with all the right ingredients.  Well if you want some spice to it you could add some chopped chiles or maybe some red pepper flakes, but good as is.  I only had one problem with this recipe, I don't have an avocado tree!!  Made for PAC Spring 2008,</t>
  </si>
  <si>
    <t>WOW ! ! This recipe just saved me $19.99 + shipping.  I was ready to buy the "Pasta Express" on T.V. when I saw this way of preparing noodles.  I did spaghetti Friday and it was EXCELLENT!  It works the same way the T.V. gadget does!!! and didn't cost me a penny!!  Thank you soooo much for this.  Carolyn H</t>
  </si>
  <si>
    <t>Have been making these many times already....My bf really loves them...he said they were the best blueberry muffins!!! Great recipe...Many thanks!!!!</t>
  </si>
  <si>
    <t>I used tilapia fillets and fresh herbs as instructed.  I added Worcestershire sauce and white cooking wine once I had the pan ready to be placed in the oven. I think it enhanced the herbs flavors adding an extra zest._x000D_
 I usually salt/pepper the fish fillets and let them stand in lemon or lime juice what ever I have handy 10- 15 minutes before cooking any fish. I find that this procedure removes some of the fishy smell of the fish.  This is overall a healthy, easy tasteful recipe. I will make it again but I will definitely increase the amount specified for herbs adding the wine and Worcestershire sauce while the sauce is simmering. The dish looked lovely with thin slices of lemons of top. I was sorry I forgot to take a picture! _x000D_
I will next time.</t>
  </si>
  <si>
    <t>My whole family liked this.  Very easy to make.  I think I will try it with potatoes in next time.  Thanks for sharing!</t>
  </si>
  <si>
    <t>Great, Great, Great.  I used the tomatoes from my garden, home grown  tomatoes nice firm tomato making a great thick salsa.  thank you.</t>
  </si>
  <si>
    <t>I tried this recipe a few days ago and almost forgot to submit a review (my very first one)!!  I tried a similar recipe a few years ago but this one is much better -- it's so much easier.  It's great served on the shredded lettuce . . .  some of the lettuce gets in each bite and it adds some crispness.</t>
  </si>
  <si>
    <t>Made this for use as a topping for a dried fruit compote I'd whipped up &amp; it was great, adding, as it did, a nice finishing touch! Now I want to try it on a fresh fruit dish I've been thinking about! Thanks for sharing! [Tagged, made &amp; reviewed for one of my teammates in Aus/NZ Recipe Swap #18]</t>
  </si>
  <si>
    <t>Made this with thick slices of a heavy winter wheat bread, &amp; the American cheese for a great drippy sandwich ~ Great for those of us who don't mind sloppy as long as it's tasty! Thanks for a keeper of a recipe! [Tagged, made &amp; reviewed in Zaar Stars Tag Game]</t>
  </si>
  <si>
    <t>Made as directed and loved this cake, I always loved zingers and this is even better. Thanks for sharing this recipe!</t>
  </si>
  <si>
    <t>My first time ever making fried chicken and it turned out great! I pounded down the chicken to about 1/2" thick and they were HUGE! I fried them for about 6 min on each side, turned out nice and crispy. I also added about an 1/8 tsp garlic powder, 1/8 tsp salt, 1/8 tsp season salt and a dash of cayenne &amp; black pepper to the flour.. it gave it just the right amount of flavor! Thanks</t>
  </si>
  <si>
    <t>All I can say is WOW!  These sure hit the spot (and they have zucchini in them!!!)  I didn't have marshmallows so I substituted marshmallow creme.</t>
  </si>
  <si>
    <t>Incredible.  Our only change was to eliminate the sugar, as we don't like sweet sauces and salsas.  Left the seeds in the jalapenos, so it's nice and spicy.  Yum!  Thanks for the recipe.</t>
  </si>
  <si>
    <t>Best marinade EVER! Went perfect on steak, and chicken both. I fed just under 30 people these kabobs and every single person loved it.</t>
  </si>
  <si>
    <t>Very refreshing &amp; easy to make. I did leave out the ice when making this. Made for Everyday is a Holiday Tag</t>
  </si>
  <si>
    <t>Excellent and easy, we really liked this. Followed recipe exactly. Kids even cleaned their plates. Thanks for sharing. :)</t>
  </si>
  <si>
    <t>OMG!!!! I'm not even a big fan of ribs, but I had to make these after seeing all the amazing reviews and my family and I LOVED them ( my son asked if I had ordered in from the local restaurant that only does BBQ) -Nice work Beverly-Thanks for the great recipe!</t>
  </si>
  <si>
    <t>These were really good! The best waffles I've been able to make in my waffle maker yet. Nice flavor and they cooked up beautifully in 2 minutes. I doubled the recipe and was done making them in about 20 minutes. We'll be making these again I'm sure!</t>
  </si>
  <si>
    <t>Absolutely perfect!  Just like mom used to make.  :)  I'm glad I'm not pregnant, or I would have eaten half the pan, ha ha ha!  Thanks for sharing.</t>
  </si>
  <si>
    <t>So good. I feel like I`m on a beach in the warm sun! I did add a mix of fruit that I had frozen, including the mango's, pineapples, and strawberries. Adding peach, blueberries and raspberries. I did just garnish with the mint and used fresh lime juice. Part of Menu #28849 menu._x000D_
Made for ZWT5 (((Thanks)))</t>
  </si>
  <si>
    <t>This is a miracle recipe.  With so many positive reviews, I had to give this a shot... otherwise I would have been quite disbelieving.  I sliced up a potato and put it on a plate covered with wax paper.  Mine cooked about eight minutes.  YUMMY!!!  I just made a trial batch since I wanted to make these with sandwiches for dinner tonight, and I'll definantly be making them again.</t>
  </si>
  <si>
    <t>Yumm~  These cookies are delisous~</t>
  </si>
  <si>
    <t>This is wonderful salsa. Made with tomatoes that a friend gave me out of her garden. I followed recipe exactly except left out the canning salt as I froze it instead. I froze it in 3 different containers, took one to my mom's yesterday for a Labor Day Cookout and it was gone in no time. Everyone was asking for the recipe. Thanks so much for sharing this. The recipe was so easy to follow. Thank You!!</t>
  </si>
  <si>
    <t>I made a half-batch of these 3 days ago and broken them open to accompany lunch today.  They are crisp, flavourful and delicious.  Great pickle.</t>
  </si>
  <si>
    <t>I had told myself when I used my last taco packet I was not going to buy anymore but make my own. I looked through all the recipes for taco seasoning and decided on this one. I followed the recipe as written other then I didn't have Mexican oregano so used regular oregano. I also didn't add any cayenne pepper as I like mine mild. I also didn't add any salt. I used minced dried onions as I wasn't sure if they were the same as onion flakes or not. I used it in Recipe #213785 and it worked out perfectly. I doubled this recipe and it is sitting in an air tight container on my counter top. Will be using this recipe for taco seasoning from now on.</t>
  </si>
  <si>
    <t>I"m sorry, I thought that I had reviewed these last Christmas.   Simple, easy and so tasty.   It takes no time or effort to put these together.   Hardest part is letting them sit to cool.   Thanks for posting.</t>
  </si>
  <si>
    <t>Excellent. My husband and I finally 'agree' on a clam sauce! We hadn't been able to find one that we both liked. I made this for dinner last night and everyone loved it. I have to admit, I've never tried the Spaghetti Factory version, so this review is for the recipe and flavor alone. It was wonderful. I did use 3 cans of clams and a little extra garlic, just because my family loves them. Thank you so much for the wonderful clam sauce recipe.</t>
  </si>
  <si>
    <t>This is the bread machine recipe for dinner rolls that I have used for years and I always have people requesting them. I don't even bother glazing them if I'm in a hurry. For holidays and to save time, I've made them ahead, baked and all, then pulled them out of the freezer the day of.</t>
  </si>
  <si>
    <t>These were delicious! I used turkey/sun dried tomato sausage and fresh chives from the garden (first of the year). Very easy and quick to do. Very flavourfull!!  thanks for posting , we will be making these again.</t>
  </si>
  <si>
    <t>Ridiculously easy and very tasty. I only get little scallops here, so just used 8 and didn&amp;#039;t cut (just for me). I also cut up a chicken breast for my housemates. Cooked chicken first and then did the scallops right at the last minute. Everyone enjoyed, I thought the taste with the scallops was wonderful.</t>
  </si>
  <si>
    <t>Very easy and tasty. I have a niece who makes them anytime she has a slumber party and they are always a big hit with the girls. They are also a great standby when you don't have time to make a real cheesecake.</t>
  </si>
  <si>
    <t>You nailed it more or less spot-on, and thank you!  I've been using this for a few years now and haven't even bothered to thank you for it.  Maybe make sure people know to use "seasoned" rice vinegar, and I skip the butter, but it is way better than my local Japanese steakhouse!</t>
  </si>
  <si>
    <t>Hi Kitten,_x000D_
_x000D_
I love coleslaw and was looking for a good creamy recipe. This is one I really enjoyed. I do like the celery seed in it and I also like the little taste of garlic powder added. This will definitely be a permanent addition to my summer salad recipes. Thanks...glitter:)</t>
  </si>
  <si>
    <t xml:space="preserve">Try the variation of using 3/4 cup lemon juice instead of the frozen pink lemondade concentrate!  It's yummy and very low in WW's points if you use fat free cool-whip and reduced fat sweetened condensed milk!  </t>
  </si>
  <si>
    <t>I wasnt up to going to the grocery store so used the recipe sifter to find a recipe with ingredients I had on  hand and so happy I found this one! Did need to make a few adjustments for our taste and used diced tomatoes instead of Rotel, dried minced onion and garlic pepper seasoning for the chicken. My chicken was getting done quicker than I wanted it to so I added some chicken stock and covered the skillet to finish cooking. For the rice I added chili powder, a pinch of red pepper flakes, lemon pepper, salt, and pepper. The flavor was wonderful and very close to what a can of Rotel would have offered. Very quick and so easy to make! Thank you Gatorbek for a wonderful supper.</t>
  </si>
  <si>
    <t>I am with JanuaryBride on the overcooking/burning! lol  Loved the idea of using the crockpot.  I did follow her suggestion as well and put the pan in the oven at 300 F for 20 minutes - stirring every 5 minutes for a crunchy granola.  I had this for lunch and it was delicious!  Thanks so much for another great recipe!  Made for the January 2010 Aussie/NZ recipe swap.</t>
  </si>
  <si>
    <t>Have made this many times with the addition of chopped up Heath bars.  Awesome!</t>
  </si>
  <si>
    <t>A quart of milk and a pound of VELVETA CHEESE ??? Now that is what I call healthy???</t>
  </si>
  <si>
    <t>This recipe worked out great with some old gluten free hamburger buns. The Lawry's really puts these over the top. Thank you for posting!</t>
  </si>
  <si>
    <t>Well this was just awesome.  The flavor really does have the essence of a bloody mary, which is great for bloody mary lovers.  I was thinking of serving it with a different side dish, but I'm glad I didn't because the broccoli was really good too!  Using english muffins instead of buns was also a nice change of pace.  I did end up cutting the burger ingredients in half though, but I still made 4 patties.  1/4lb burgers were more than enough for us.  Thanks for this sharing this recipe.</t>
  </si>
  <si>
    <t>This is a great recipe. My husband commented how similar the texture of the barley is to ground meat, so you don't really feel like you are missing anything. I had big peppers, so I halved them and that worked just fine. Next time I might add more mushrooms, but otherwise they were perfect as posted.</t>
  </si>
  <si>
    <t>Yummy and so easy! Thanks.</t>
  </si>
  <si>
    <t>Seriously good!  The sauce is excellent and adds substantially to a great cut of bbq&amp;#039;d beef.  We grilled to medium-rare and served in mini pitas drizzled with more sauce and some salad for really excellent sandwiches.  Thanks for a great recipe.</t>
  </si>
  <si>
    <t>I looked at this recipe and went - duh, chicken, what a great idea! - change ground beef for chicken and you have my recipe for burritos filling. A flour tortilla, a thin line of filling, cheese and wrap it all up in a paper towel - zap in the microwave to melt the cheese and you have a meal. Freezes well as well. Now back to this really quick and delish recipe. I made and then froze the filling mixture so I can use for several lunches this upcoming week. I can then take a pre-measured amount along with a tortilla or two to work and have a filling and easy lunch or I might take it along with rice for less work. Thanks for offering such a great dish. Made for ZWT 8.</t>
  </si>
  <si>
    <t>Had trouble with this recipe...I've never seen such stiff cake mix. I did end up adding much more milk, just so I could get them into the liners. In the end, they sold out at the bake sale, with my little darling eating two. This made 15 cupcakes for us and I wish I'd have filled them fuller so they'd rise...</t>
  </si>
  <si>
    <t>WOW!  Made this last night, had doubts because all the recipes I've used the past few months lay claim to the "best".  I tasted a piece this morning, after letting it sit all night and it was fantastic.  I used apricot brandy instead of the rum and bought in 5 pieces to work this morning.  Needless to say, I now have Thanksgiving orders for 4 cakes.  THANK YOU THANK YOU for this recipe.</t>
  </si>
  <si>
    <t>Found this on Pinterest and glad it was posted here too for safe keeping!  Made this tonight minus the bacon and used walnuts instead of pecans...and oh wow!  So, so so very good.  I love a good salad and this fits the bill.  My husband enjoyed his with a t-bone steak but I just had it alone as my meal...and already planning to have it tomorrow again for dinner!  Thanks for a superbe recipe :)</t>
  </si>
  <si>
    <t>Very good end result, but I found that the pork needed more than 8 hours on the "low" crock pot setting, before it could be pulled.</t>
  </si>
  <si>
    <t>What a great recipe! Spooky-looking! I used sliced almonds because that was what I had on hand, and they worked great! These are tasty too! Thanks!--I also wanted to add that I love the effect that the egg-wash gave them...gave them a nice hint of 'decomposing' yellow!</t>
  </si>
  <si>
    <t>These were really good.
My husband loved them. Would make again.  Made for PAC 2009.</t>
  </si>
  <si>
    <t>Please check the recipe....I think you should only use 1 cup milk --- you have 2 cups of milk....</t>
  </si>
  <si>
    <t>I didn't use the cake recipe (went with the box due to laziness) but I did use the frosting... DELICIOUS!  Turned out beautifully.  The only issue is that it took a lot longer than 12 minutes to thicken.  Other than that, wonderful.</t>
  </si>
  <si>
    <t>Considering I'm a bread baking novice, these came out really well.  The only thing is, they are a bit salty, but definitely still edible...next time I would use only 1/2 the salt in the recipe.  Other than that, I look forward to making these again in hopes of improving even further!</t>
  </si>
  <si>
    <t>After recently making this cake and most definitely what I was looking for, it was amazing!!  Easy to make.....and the aroma while baking is heavenly.  I loved how this cake came out of the pan the size it was too!  Hey! Indulge, and do yourself a favour you Maple syrup lovers out there......toast up a slice and compliment its flavour with a little butter.  Mmmmm!!!!</t>
  </si>
  <si>
    <t>I just finished frosting my cake, but after licking the spoon I think it's okay to review already :)
This is:
a) incredibly easy!
b) incredibly versatile! (I used sugar free instant pudding)
c) incredibly tasty!
I frosted a two layer cake, and wish I'd made a double batch. I could have used about another half batch--although I'm a pretty poor froster so others may not have this problem.</t>
  </si>
  <si>
    <t>very easy dessert, i froze one and refrigerated one. i was only able to get 12 oz cans of limeade so i used the rest for iced tea.</t>
  </si>
  <si>
    <t>A superb soup, colourful and flavourful. This was a "weekly cooking project" for a friend and I and we both loved it. I have to admit we used canned chickpeas for ease of preparation but it didn't seem to take away any flavour from the soup. Took us only minutes to throw together.</t>
  </si>
  <si>
    <t>Add some frozen strawberries and you've got a strawberry margarita!!!  YUMMY</t>
  </si>
  <si>
    <t>Easy and delicious.  I used a can of regular tomatoes plus a tablespoon of Italian seasoning.  I added the tomatoes at the beginning instead of with the egg and cream cheese, but it still turned out great.</t>
  </si>
  <si>
    <t>Gooey goodness!  These were easy to make too.  I did not have the bittersweet so I used semisweet which can often be used interchangeably.  That change worked very well.  Sent a plate of them to the neighbors because they had a death in the family.  I'll be making these again.  Made for *1 2 3 Hit Wonders*  game 2007</t>
  </si>
  <si>
    <t>This was so tasty! Used fresh herbs from my garden and made the dough in my machine so I could shape it myself. Made it for dinner and it's already almost gone. We loved it. Thanks for a great recipe.</t>
  </si>
  <si>
    <t>These are a great chewy cookie! Lots of texture and flavor, and who doesn't want to add more oatmeal, coconut, and chocolate to their lives?!!</t>
  </si>
  <si>
    <t xml:space="preserve">I had this dish for lunch and it was delightful! I did add some red pepper flakes to it and used a bit less olive oil, but otherwise left it unchanged. I really liked this recipe. Fast, easy and delicious - what more could you ask for? Thanks Mordreth! </t>
  </si>
  <si>
    <t>This cake was wonderful.  I'll be making it again and again.  It will remind me of our friend MEP each time I make it.  She will be truly missed.</t>
  </si>
  <si>
    <t>I used salsa instead of the tomatoes and it turned out fantastic! Used chips instead of the tortillas and cooked the whole thing on the stove in a covered pan. &lt;br/&gt;&lt;br/&gt;Will definitely make this again</t>
  </si>
  <si>
    <t>This is a fantatic way to do potatoes, I use butter in place of oil, great recipe Bones!...Kitten:)</t>
  </si>
  <si>
    <t>Really good.  I used a 16 bean mix, 1 pkg of sliced hocks (3 slices), and tossed it all in my crockpot and let it cook on low all day.  I left out the bay leaf, and when it was done it only needed a touch more salt (since I used less ham hocks I guess) and it was quite yummy.  I'm sure I'll be making this again.</t>
  </si>
  <si>
    <t>Very creamy yummy frosting!  I used it to ice Recipe #12488 that I made for my son's monster themed birthday cake.   I also took about 1/2 - 3/4 c. of the icing, mixed it with some oreo pudding and about 12 crushed oreos to make an oreo filling for the cake - so yummy!  Thanks for the recipe!</t>
  </si>
  <si>
    <t>This was amazing.... My family really enjoyed it... I fixed it for my mom and dad the day they got home off the truck and my two kids even got to take a few sips.... Thanks so much for sharing... I'll be making this again.... Would make a wonderful after dinner drink...</t>
  </si>
  <si>
    <t>Oh, dear.  Another guilty pleasure.  Loved the extra step of heating the finished sandwich.  Made it extra nice.</t>
  </si>
  <si>
    <t>I subbed cream of chicken because I hate mushrooms.  Other than that, I followed the recipe exactly. It tasted like I spent all day slaving over this dinner.  I will make this again and again.</t>
  </si>
  <si>
    <t>These were so tasty and so easy!  I took your advice and used the top of a cinnamon shaker to cut out the holes.  The kids loved helping me cut them out.  We used just the cinnamon/sugar and cut way down on the cinnamon due to personal taste.  Thanks for a great and easy recipe!</t>
  </si>
  <si>
    <t xml:space="preserve">Really tasty and colorful!  I cut down on the sugar and only used 1.5 cups.  I also substituted red pepper for the green.  </t>
  </si>
  <si>
    <t>Simple and good.  I didn't season the fish at all with salt, but used ginger &amp; pepper only.  I also used a drizzle of honey in place of the brown sugar.</t>
  </si>
  <si>
    <t>if you just love overcooked zucchini and carrots, this is the soup for you.  the bananas were kind of cute, but the soup had virtually no taste.  don't bother.</t>
  </si>
  <si>
    <t>Quick and easy !! I have 5 meat eating men in my house and they loved it!! Thanks for sharing it's a GREAT recipe!</t>
  </si>
  <si>
    <t>This is the best jello salad ever. Whenever we go to a party or have family gatherings we take this. IT IS A HIT EVERY TIME. It is not that beautiful to look at but once the first person tastes it everyone is fighting over the last bite! Absolutely Wonderful!!!!!!</t>
  </si>
  <si>
    <t>Absolutely amazing recipe! If you make it step by step, it turns out near identical to CPK (if not better). Recently, I've began adding 1 cup of cheddar and then baking it in a dish covered in more cheddar. Adds a little more sophistication and is SO good! Will continue to make this recipe at least once a week.</t>
  </si>
  <si>
    <t>I think my husband and his friends may flounder on this, it is a wonderful snack and addition to many meals . I have canned over a case of this and will be ready for the garden harvest to make more.</t>
  </si>
  <si>
    <t>Wow this was fabulous! Would be a great dish for guests. I served it with garlic roasted green beans. Delicious!</t>
  </si>
  <si>
    <t>What a super drink, I really enjoyed this exotic drink.  It made me feel like I was sitting on a beach, enjoying the sun and sipping on a fruity treat.  I really enjoyed the combination of pineapple juice, lime juice and strawberry syrup. Thank you for sharing a new favorite rum cocktail.</t>
  </si>
  <si>
    <t>I will not rate this because I must have done something wrong.  They were a disaster.  I tried making cupcakes and they stuck to the liners so bad you couldn't get it off.  Half of them sunk.  I got to taste a few by digging out the center and the taste of it was good.  The frosting turned out awesome though.  I will not use this recipe again.</t>
  </si>
  <si>
    <t>These were very tasty.  It's true, the panko doesn't stick to every nook and cranny of the onion ring.  But using an egg in the milk mixture works wonders, and it doesn't matter if your rings aren't completely covered, because the flavor of the oven-baked onion is great on its own!  Thanks for posting.</t>
  </si>
  <si>
    <t>I made these and they came out beautiful and crisp.  I used a mandolin to get them thin.  Yes, they do shrink down a lot.  I did not season them.  I did find them rather tasteless.  But I also made them as a healthy snack for my 2 mini-schnauzers.  They love sweet potato treats from the pet store, but I&amp;#039;ve found them to be way too expensive.  It is much cheaper to make them myself.  My dogs LOVE them!!!  So if you don&amp;#039;t like them and have dogs I&amp;#039;m pretty sure they will love them too!</t>
  </si>
  <si>
    <t>Perfect! Was just browsing for a healthy simple steamed salmon recipe to use up a fillet and some stir fry veg I had knocking about the fridge. Cheers!</t>
  </si>
  <si>
    <t>This was excellent and easy to make.  I chose to not use the mayonnaise and served it with Hunter gravy instead.</t>
  </si>
  <si>
    <t>Good biscuits. I added about an extra tablespoon of milk, because it was a little dry. I also halved the garlic powder and added onion powder. For the glaze, I added about 1 1/2 teaspoons of Louisiana Hot Sauce. Gave it a nice kick. :) Will be using this recipe again.</t>
  </si>
  <si>
    <t>I only gave this 4 stars only because I decided it needed a bit of sugar.  I love lemons, I love limes...but prefer both with either sugar or salt.  Yes I eat whole lemons with salt.  I was surprised how much flavor this had even though the fruits were only sliced and not squeezed at all.  This is so easy I will make it again and again.  Made for Fall PAC 2012.</t>
  </si>
  <si>
    <t>We tryed it and we like it vey well , that is a very good drink</t>
  </si>
  <si>
    <t>This was a simple recipe and I had all the ingredients on hand! My husband and I loved it! Thanks for the recipe!</t>
  </si>
  <si>
    <t>This is the only way that I make pot roast now.  Except I make it in the crock pot...so I skip the whole browning step and just salt and pepper the roast, smear it with mustard and horseradish, cover it with the onion slices and throw it in the crockpot with the broth and potatoes and carrots for 8-10 hours on low.  Oh my goodness.  It's the best pot roast in the entire world.  And it's so easy!!!</t>
  </si>
  <si>
    <t>Thing about gumbo is once you get the base right you can add whatever you want to it. All who were not satisfied you didn't have to add the tomatoes.. you could have added shrimp, chicken and sausage. I am looking for a simple gumbo starting recipe to compliment the trash pot I am making for Christmas dinner and this is a good starter minus the tomatoes. I always tweak things anyway.</t>
  </si>
  <si>
    <t>I asked my husband (who doesn't cook) to make this cake for me one day while I was bussy. He added lots of greated fresh ginger including the recommended 1 TBS ginger. The cake was for my fathers birthday, he Loves ginger! (hense the added fresh ginger). The cake was SO YUMMY!! I asked him to make one for our son's 2nd birthday. We liked it so much I made up the recipe and put the mix into a piping bag and made mini ginger biscuites and added a filling (ginger kisses). They didn't last long. Thanks for sharing this yummy cake recipe!</t>
  </si>
  <si>
    <t>excellent. thank you.
i subbed about half the honey with ripe mashed cooked banana and a touch of molasses. i subbed puffed rice for the millet. and halved the raisins. just what i was looking for.:)</t>
  </si>
  <si>
    <t>I love this soup!</t>
  </si>
  <si>
    <t>I just tried making these - the dough bogged down my machine so I had to add a bit more flour- but they came out quite nice. They are very sweet and rich. Great as a special treat for the kids!</t>
  </si>
  <si>
    <t>This is my go-to scone recipe and have used it with success for a few years. I typically use the larger amount of sugar suggested in the recipe, add a little orange zest and plumped dried cranberries. A versatile recipe that can accept your favorite add-ins.</t>
  </si>
  <si>
    <t>Excellent, basic recipe for cookies that turn out consistently well.</t>
  </si>
  <si>
    <t>Was good but besides the pepper, doesn't really have much flavor.</t>
  </si>
  <si>
    <t>This is a great recipe for crab rangoon that tastes just as good as the fried kind! I scaled this down to use 2 ounces of cream cheese I had left over from making cookies. Also the left over cream cheese was low fat cream cheese, and I also used cooking spray to crisp them up a little bit to make these even more healthy. This a wonderful recipe I plan on making much more often!</t>
  </si>
  <si>
    <t>This was a good lasgana. I used the leftover sauce from your recipe #22782. it was so quick to assemble having the sauce already made. _x000D_
_x000D_
Thanks Sharlene~W._x000D_
_x000D_
Bullwinkle</t>
  </si>
  <si>
    <t>Yummy dish.  I made these for a ball party and my guests loved them.  I used our keilbasa we got from our local butcher and they were well recieved.  I will make these often.....thank you for posting.</t>
  </si>
  <si>
    <t>delicious, cooking time was right on at 90 minutes. i used 2 large granny smith apples and that was mor than enough for the 3 layers._x000D_
everyone loved this moist cake, and we loved the icing too.</t>
  </si>
  <si>
    <t xml:space="preserve">Now I have another great spinach salad recipe. We made exact same first time then second time I was short on the sour cream so I added a bit of feta and some cream cheese for the dressing. Also added 4 hard boiled eggs. Will def repeat.  </t>
  </si>
  <si>
    <t>YUM!  Thanks for this recipe!
I served with rice.  Pork came out tender!</t>
  </si>
  <si>
    <t>Wow!  My DH and I just finished eating grilled chicken using this recipe and I couldn't wait to review it.  I have been trying lots of different grilled/barbecued chicken recipes lately and this one is THE WINNER.  Since we like things spicy sweet, I did substitute 1 Tbsp. of the ketchup for Asian Chili Garlic Sauce (sriracha).  It gave it the perfect amount of heat for us.  Thanks for this recipe; we will be making this often!</t>
  </si>
  <si>
    <t>Love this recipe!  I rolled some into burritos and made some quesadilla-style too.  I thought the cinnamon might be to sweet but was good, though next time I will use more cumin.  I will surely make this again, thanks!</t>
  </si>
  <si>
    <t>I made this when I needed something easy and quick to put together for Thanksgiving. Easy and delicious; the only change I made was I baked it for 15 minutes, which I think made my graham cracker crust a little to toasty. Next time I will probably do 12.</t>
  </si>
  <si>
    <t>Very Good! So easy. I did use regular Italian Salad dressing mix, since that's what I had on hand. Also used chicken thighs. I will be making this again. Thanks</t>
  </si>
  <si>
    <t>Quick and easy to make.  I omitted the walnuts at the request of a family member.  The potatoes cooked up nicely, but the mushrooms on the sop were a little dried out.</t>
  </si>
  <si>
    <t>DH loved this. Will make it again</t>
  </si>
  <si>
    <t>I've made this recipe in the past, and I've been searching the Internet everywhere for it. This was the first turkey brine recipe I've ever used and it turned out so well, I don't want to try another recipe!</t>
  </si>
  <si>
    <t>Amazing!!  These are the best vanilla cupcakes ever!  So creamy, moist and came out of the paper liner easily.  I made them with the suggested icing recipe and they were great.  I will be making these again, no doubt about that!  Thanks for posting this recipe!</t>
  </si>
  <si>
    <t>DELICIOUS!!!!  I made these exactly as written and they turned out absolutely wonderful.  This is so simple and quick to get together for yeast rolls that is a new favorite of mine.  Would highly recommend this recipe to others and will make again.  Thanks for sharing this wonderful recipe Kelbel!!!</t>
  </si>
  <si>
    <t>Super easy, quick cookie! I did double the recipe- it's really not worth the bother to make 18 cookies because they'll be gone so quickly!! I used cashew butter, and brown rice crispies instead of corn flakes. Then I rolled them in more coconut. Delicious!!</t>
  </si>
  <si>
    <t>These were great!  I also would probably never have tried this recipe but for the World Tour...lol...I was surprised that I actually loved them!  Thanks for the recipe!!</t>
  </si>
  <si>
    <t>This recipe is very quick and easy to make. It tastes so good. Thanks for sharing.</t>
  </si>
  <si>
    <t>OMG, sooooooooo good! I substituted Stevia for the sugar &amp;amp; left out the chic chips. Whipped cream w/Stevia as well. Not only a keeper, a favorite. WOW. You won&amp;#039;t believe it!</t>
  </si>
  <si>
    <t>Made this for a small dinner party and it was a huge success. So very easy to prepare and fast too!</t>
  </si>
  <si>
    <t>Amazingly beautiful and tasty. Would be 5 stars but I would cut the raspberry sauce in half because it made way too much. Also there was cheesecake mixture that wouldn&amp;#039;t fit into the 12 muffin tins. I skipped the lemon zest and used Stouffers Chocolate Animal Crackers for my cookie crumbs.</t>
  </si>
  <si>
    <t>Vodka works for this, but I'd recommend using Everclear instead. It has a higher alcohol content and will produce a purer vanilla.</t>
  </si>
  <si>
    <t>We loved these cookies!  I made them exactly as stated and they turned out wonderful. My kids really enjoyed them. Thanks for sharing!</t>
  </si>
  <si>
    <t>What a taste explosion! I adored this dish! I prepared the shrimp by marinading them in oil, garlic,cumin, and mexican oregano and then seared them in a hot cast iron for about 2 minutes. Superb- and the best dish I have made in weeks. Thanks for this treasure Katie.</t>
  </si>
  <si>
    <t>Wonderful! I actually prefer this crust to the higher fat versions. Easy, quick to make and holds together well. I used butter rather than margarine, honey adds just the right touch. Tastes so much better than the hockey pucks that have been sitting in the baking aisle for a couple of years, and without all of the additives that go with them. Thanks, Chris from Kansas, I'll use this again and again!</t>
  </si>
  <si>
    <t>For a tasty clear soup with protein added and not alot of calories this recipe is a good one</t>
  </si>
  <si>
    <t>Delicious and so easy! I made as directed except I used dry fettuccine and a bit less  broccoli. Thanks for sharing this keeper!</t>
  </si>
  <si>
    <t>this was easy and awesome tasting, thank you!</t>
  </si>
  <si>
    <t>What a great drink for a hot summer day like we are having.Different from the regular lemonade.All the fruits remind me of Sangria in Spain but a drink the children can enjoy.I made it for the WY2. Thanks for posting._x000D_
Rita</t>
  </si>
  <si>
    <t>I was looking for a sauce recipe and improvised this to work. It was excellent. I didn't have mushrooms this time around but I will certainly try it again! Thanks.</t>
  </si>
  <si>
    <t xml:space="preserve">I was amazed by this.  After making a test batch for the family, this was our Christmas goodie to give to the neighbors.  It's great with a little parmesean or cheddar cheese. </t>
  </si>
  <si>
    <t>I scaled this down for one person in a small casserole dish and enjoyed it for breakfast.  I used frozen corn and a mix of Monterey Jack cheese and cheddar. Thanks for posting this nice breakfast! Made for Everyday is a Holiday.</t>
  </si>
  <si>
    <t>Susan likes this</t>
  </si>
  <si>
    <t>OMG!!!!  This was just wonderful!  The glaze really makes this cake.  I used MacIntosh apples - next time I think I will mix them with a couple of Granny Smiths.  Thank you so much for a wonderful recipe!</t>
  </si>
  <si>
    <t>This is fantastic! If you like chewy brownies this is a must try! I used Ghirardell bittersweet 60% cocoa chocolate chips. I am definetly going to try this in a crust but as is- It is Grrrreat!!!_x000D_
Thank you cookiedog!!!!!!</t>
  </si>
  <si>
    <t>this is really good chicken fried steak it could use a egg in the mix to make it stick better</t>
  </si>
  <si>
    <t>This was good, I used walnuts instead of pecans. The topping was so tasty and the cake wasnt too sweet. I will make it again as my husband "don't lose this recipe."</t>
  </si>
  <si>
    <t>Just made it for a 4th of July bar b que.so happy I did. It was well received and good to the last strand of pasta! Will make often!</t>
  </si>
  <si>
    <t>Healthy and delicious!  I grated the zucchini finely and squeezed replaced the</t>
  </si>
  <si>
    <t>i can't believe i forgot to give this 5 stars when i first tried it-sorry i was brand new then. this is the best cornbread recipe i have ever made!</t>
  </si>
  <si>
    <t>WOW, these were eaten right up!!! The aroma was wonderful also.  The only thing that was different was that I did not add the salt.  I used canned mushroom and they worked out great.  I was really happy with this recipe &amp; will be having it many times more.  I am going to try it with just regular bacon or pancetta next time to see how that tastes.  Thank you for the recipe!!!</t>
  </si>
  <si>
    <t>great salad ,dee</t>
  </si>
  <si>
    <t>Awesome flavor.  Made it for a variation of the traditional St. Patty's Day dinner!</t>
  </si>
  <si>
    <t>Very delicious! I added steak seasoning which added a very strong kick! Very impressive looking with a variety of red, yellow, orange and green peppers.  Also, I cut the tops off and used them as lids for an over-the-top presentation!  Thanks!</t>
  </si>
  <si>
    <t>Yummy is right!  This is the best Banana bread ever.  I made it yesterday afternoon and it is almost gone.  The only problem I see is I can't stop at one slice._x000D_
_x000D_
Thanks for sharing!  Sherry</t>
  </si>
  <si>
    <t>Very delious and very amazing looking....</t>
  </si>
  <si>
    <t>Fantastic!! Made a great breakfast, we loved the flavors and it also made a pretty display on the plate. Had weekend company and they all were wowed by this breakfast.
Added this to my favorites list!
ZWT6</t>
  </si>
  <si>
    <t>This wonderful omelet was great! I am low carbing, was craving something spicy for breakfast and this fit the bill. I drained some pickled jalapenos because that is what I had on hand. Yummy, cheesy, spicy, eggy goodness! 
Thanks!</t>
  </si>
  <si>
    <t>This was quite good.  The kids especially enjoyed the chicken, although for some reason, it turned out really dry.  The sauce was wonderful - rich and creamy.  We served it over egg noodles.  Thanks for a good comfort dinner.</t>
  </si>
  <si>
    <t>We really didn't enjoy this dish as much as anticipated, just wasn't our style of side dish. I think I expected more of a biscuit like texture, they were more crumbly and not really set all the way through.</t>
  </si>
  <si>
    <t>I am also on the Atkins' diet.  I don't care for the pork rinds by themselves, but this was really good!  Will definitely have it again.</t>
  </si>
  <si>
    <t>I made this with a couple of substitutions.  I didn't have sour cream so I used yogurt, banana and coconut flavor.  I added coconut and pecans to one cake and frosted it with a caramel glaze.  I made a second cake baked it in a 8X8 pan and frosted it with cream cheese icing and left out the coconut and pecans b/c the kids wouldn't eat it.  They were both really good thanks for helping me use some very ripe bananas.
Lisa</t>
  </si>
  <si>
    <t>This was just great...my whole family liked it!  I made it with sirloin sliced thin.  Didn't want to go to the store, so I substituted broccoli for the pea pods and cooking sherry for the wine.  Yummy!!!! Thanks Miss Annie!</t>
  </si>
  <si>
    <t>Added in a bit of curry powder too. My man gives this 5 stars!!</t>
  </si>
  <si>
    <t>I've had besan (gram) flour for some time now, but I couldn't figure out what to do with it. I marked this page about a month ago and have finally had a chance to try it out. I made it for a sweet dish so I used butter and cut the salt to half and added a bit of sugar. So, I did change things, but thought I would report anyway. It was very good. It's not flaky/short like regular flour pastry crust, but it's really really tasty. I would HIGHLY recommend this if you have a gluten allergy and even if you don't! (I don't). I did par-bake it, but without pastry weights, which was fine. Great great great! Yum.</t>
  </si>
  <si>
    <t>I used this recipe as an apertizer for Christmas lunch served over a simple salad of my favourite greens and dressing. It turned out to be a great hit! I did have to adjust the servings since there was only 3 of us. A great appertizer to "make ahead" and take to a dinner party!</t>
  </si>
  <si>
    <t>I used gala apples in this dish and it was WONDERFUL!!!!Makes alot of sauce, so I used some of the sauce and drizzled it over some ice cream. Will make this again. Very nice combination of flavors.</t>
  </si>
  <si>
    <t>This is a truly outstanding salad/side dish; so colorful (using dried cranberries) and texturally interesting, not to mention addictively delicious. Only change I will make next time is to use 6T each of the oil and vinegar. I'd prefer the rice a bit more moist.Along with blackeye peas this made a great New Year's Day prosperity guarantee and I'm looking forward to enjoying it in the heat of summer as well.</t>
  </si>
  <si>
    <t>I had some crab cakes that I bought from Trader Joe's, but loved the idea of the Basil Aioli to go with it. So, I just made that portion of the recipe. It was really good and complemented the crab cakes nicely! Thank you so much for posting!</t>
  </si>
  <si>
    <t>The gravy is outstanding and the recipe couldn't be any easier! The house smells wonderful when you come home to it after 8 hours. The meat was falling apart moist and delicious. This would also be great using beef tips, I believe! Thanks for sharing.</t>
  </si>
  <si>
    <t>WOW!! This is great!! What a great combination of flavors. It smells SOOO good cooking! This was my first OAMC recipe and I am thrilled. The whole family loved it. This will be a regular meal! Thank you! YUMM!</t>
  </si>
  <si>
    <t>Love this recipe! Was worried at first about using minced carrots for binding the meatballs. For the meatballs, I used half ground pork/half ground beef. This is spiced perfectly for the vanilla people that my family is. The only other fine tuning was adding chopped cabbage to add to the veggies, per the recipe. I also enjoy reading how everyone else made/adjusted the recipe.</t>
  </si>
  <si>
    <t>Too mushy almost like rice pudding. Would have been better with less water and less cooking time and wayy more flavor. I should have cooked the rice according to the bags instructions. I dont recomend at all unless you like fluffy goop</t>
  </si>
  <si>
    <t>I found that I needed to add a good bit more water to this as my cereal sucked up all of the first amount. That said this came out delicious and I love the texture. I made enough for 1 loaf and turned it into 10 dinner rolls. The orange adds a lovely flavor accent :D. Made for Pick A Chef, Spring 2013.</t>
  </si>
  <si>
    <t>Suggestion for spiced drizzel: I made mine real thick and used a small zip lock bag as a pastry bag. Cut off a very tiny piece of the corner and you can get that great zigzag drizzel look like Starbucks. I also added vanilla and a drop of yellow food coloring to get a better contrast against the white frosting. Great recipe. Good use of left over pumpkin.</t>
  </si>
  <si>
    <t>Excellent recipe and easy to make. I did use Splenda instead of sugar, still tasty for those of us who are trying to cut back on sugar, but I am sure not as good as the real thing. I will totally make this again. Yummy</t>
  </si>
  <si>
    <t>This is an awesome recipe. It reminds me of my mother's. She never really had a recipe like most older people. This is a keeper. As one of the other reviews, I used less butter but otherwise went by recipe. Thanks for a great memory.</t>
  </si>
  <si>
    <t>As we are going to make a concerted effort to eat better in 2007, I gave my husband his choice of dinners for New Year's Eve and this is what he chose.  I used leftover turkey from Christmas, turkey stock that had been simmering all day today, and skim milk.  This was easy, beautiful, and really really tasty.  We all enjoyed it immensely.  Thanks.</t>
  </si>
  <si>
    <t>Made this tonight and it was very yummy.  I took the suggestions to double the sauce and it was perfect.  Will definitely make this recipe again.  It's a keeper :)</t>
  </si>
  <si>
    <t>Loved it!  I added some diced green pepper with the onion and used 50% reduced fat cheddar.</t>
  </si>
  <si>
    <t>Hearty and delicious! Great crowd pleaser. We loved everything about this one. Thank you for posting!</t>
  </si>
  <si>
    <t>This has a lot more flavor than I thought it would! It's delicious. It makes such a nice and light side dish or even a main dish! I really enjoyed the addition of the fresh and buttery breadcrumbs to this dish. They are really yummy and I might increase those next time! Thanks for sharing such a wonderful recipe! I think this is even better the next day! I had the leftovers for lunch and it was delicious!</t>
  </si>
  <si>
    <t>This is one of our family favourite "onion" chutneys which goes well only with tomato pilaf or coconut rice. It is also known as "Hellflame"_x000D_
or "Devil Chutney"_x000D_
_x000D_
1 medium onion_x000D_
1 tsp  chillie powder_x000D_
2 tsps  sugar_x000D_
pinch  salt_x000D_
1 tabsp lemon juice_x000D_
_x000D_
In a liquidiser grind all ingredients to a smooth sauce. If too sweet adjust by adding more chillie powder. If too hot, add a bit more sugar. How easy  is that!_x000D_
Another version of the above is to use only 1 tsp sugar and add 2 tsps sultanas. This makes it a thicker and darker sauce. Enjoy!_x000D_
sultanas</t>
  </si>
  <si>
    <t>Loved this recipe! It was hearty and delicious, plus smelled wonderful while cooking...it is definitely a keeper...thanks for sharing it.</t>
  </si>
  <si>
    <t>I really wasn't too sure about this recipe but with so many rave reviews and so easy to throw together...I figured why not?  I did use onion powder since I hate actual onions, then garlic powder and a healthy dose of Old Bay seasoning instead of Italian.  I also increased the amount of lentils as some had suggested.  Mine wasn't liquidey at all...and I was hoping as it was cooking that it would taste as good as it was smelling!  I could hardly stop eating it when it was done...I am so glad I took a chance!  So satisfying and flavorful...and other than the hour and a half you need to allow...super simple.  Delish!!!</t>
  </si>
  <si>
    <t>This is a wonderful recipe Chickee. I had everything ready and was about to start the recipe, when I was called into work, so I threw the recipe and ingredients at DH and said "follow the recipe and you'll be fine!" I came home to a wonderful dinner. I loved it and so did DH and DD._x000D_
I know the recipe was followed exactly and the curry turned out absolutely superb. The meat was so tender and it wasnt too hot or spicy either._x000D_
Will ba making this again... well actually DH will !!!!! ;-)</t>
  </si>
  <si>
    <t>My daughter has made these for some time and recently I started making them, too. I've had Lambert's before and these are just as good. And with gas prices as they are now, there is money to be saved by making them at home. Didn't change a thing. Really easy to make and we enjoy them everytime we have them. Thanks for posting this recipe!!! _x000D_
It gets 5 stars from me.</t>
  </si>
  <si>
    <t>This is so easy, and so good!  We did not mash the potatoes after cooking, but left them chunky.  Looking forward to having this often during the cold weather!  :)</t>
  </si>
  <si>
    <t>This should be called the fat fisherman!  I couldn't find a round loaf so I used foccatia.  I also made an olive tapenade, which went really well with the bread.  This is on my list to make again. I froze the leftovers since there was no vegies to get soggy.  Thanks for the recipe!</t>
  </si>
  <si>
    <t>These are wonderful! The flavor of the garlic butter with the green beans is outstanding. I love almonds with green beans so that was a plus, too. Thanks for sharing!</t>
  </si>
  <si>
    <t>Awesome pie(:</t>
  </si>
  <si>
    <t>It's good but doesn't go with the slightly spicy middle eastern dish I made that I understood from the introduction it would work with. Eaten alone it was pretty good. I used 5 whole cardamon pods cracked, 4 cloves (6 seemed a bit much) no nuts because I didn't think they would go with it, Maybe the pistachios.. I added the optional green peas which was a nice addition. Won't save but really wasn't bad.</t>
  </si>
  <si>
    <t>Wellllllll....I kinda sorta followed this recipe. I didn't have peppercorns-actually I did, but THAT is way too much work. Also, no mustard seed, bay leaf, cloves, and pepper flakes. I also used Roma tomatoes for a thickness of the sauce. Finally, I'm too lazy to take the skins off, it's not like they're gonna kill ya. It came out perfect, the family L-O-V-E-D it. Here's to keeping it simple! Oh, I forgot, 6 lbs??? 2 pints??? I'm dealing with CRATES of tomatoes from the garden. I laugh in the face of 2 pints. Try 13 and that just for the catsup. (or Ketchup) :)</t>
  </si>
  <si>
    <t>The rosemary infused the onions wonderfully.  This was a fun to make and beautifully presented dish, but it left something to be desired.  I would recomend smaller onions (about half the size) because they were really just to large for one person in my opinion, also the flavor of the bacon would come through better with smaller onions.  The filling was fantastic.  Perhaps Pancetta would have been better than the bacon also because it didn't really crisp up at all.</t>
  </si>
  <si>
    <t>I used this recipe to make Parker House rolls for dinner tonight, and they were fabulous!  I made the dough in my bread machine.  When the dough cycle was complete, I put it on my floured dough board, punched it down, and kneaded it for a couple minutes. I then pinched off 24 walnut sized pieces of dough.   With greased hands, I lightly rolled each piece into a ball and placed two each in a greased muffin tin.  They rose beautifully in about 25 minutes.  My husband paid me the ultimate compliment, declaring these as good as those his mother used to make.  I got 12 huge rolls from this recipe, and it's definitely a keeper!</t>
  </si>
  <si>
    <t>We enjoyed these for our Friday night neighbors get-together. I am not a cinnamon fan, so I halved it, and could have done without it and added more ground coriander. But it was enjoyed by most spice loving folks! Many thought it was too heavy on the cinnamon though, even thogh I halved it , it was a lovely Friday Night finger food!</t>
  </si>
  <si>
    <t>For me, it was a little too sweet, but it was a nice change from my usual garlic/olive oil way to make greens and my husband loved it. Anything that gets that guy to eat greens gets 5 stars from me. I think next time I'll try it with the bit of vinegar at the end.</t>
  </si>
  <si>
    <t>I was looking for the perfect cinnabun, and all the other recipes had reviewers talking about how wonderful the cinnamon rolls were because they were soft and gooey in the middle.  Yick!  I want bread not dough!  I tried this recipe, and this was actually my second time making it.  It turned out great, but consider half-ing it if you don't have lots of people.  We had to freeze some because we had way too many.  Needs icing, but you can just mix milk and powdered sugar for that (a drop of vanilla and brown sugar help too).  I just rubbed the butter on the dough with a knife when it came to that part of the recipe &amp; only used a 1/4 of a cup.</t>
  </si>
  <si>
    <t>This is a must try dish!I've had a lot of times rice with herbs while in Iran,but never dared to make it myself. Their version is very green,but this was so easy to follow and the taste really came through.Fresh herbs are a must in this recipe.I've used Recipe #53546.Thanks for sharing.</t>
  </si>
  <si>
    <t>I hadn’t made a sponge cake for years this turned out brilliant!!!</t>
  </si>
  <si>
    <t>There's a lady where I work that makes this cake and uses the same recipe. REALLY good, and so easy.</t>
  </si>
  <si>
    <t>Another yummy way to use up the huge crop of rhubarb that graces my backyard every spring!!  I thought it might be too "spicy", but I was wrong - this is perfect!  Thanks for sharing!</t>
  </si>
  <si>
    <t>Made it last weekend for me and my BF and it turned out fantastic. I used vegetable oil and lemon juice and the rest I did everything as stated leaving out the salt as we do not like the food too salty our preference.Thanks Kittencal your recipes are always a hit!!</t>
  </si>
  <si>
    <t>Fabulous!  I use a half white/half wheat blend and it worked great.  I was out of yogurt so I used Anka's suggestion and used made up ff/sf chocolate pudding.  I forgot and left the baking soda in with no issue.  I know I'll be making these a lot.  Thanks so much!</t>
  </si>
  <si>
    <t>This is wonderful.  So nice and crispy.  The flavor is so buttery tasting.  Give it a try.  I know you  will love it.  Thanks for sharing.</t>
  </si>
  <si>
    <t>This casserole was delish! I eat salmon because it&amp;#039;s good for me, not because I like it. Anyone would love salmon this way! My husband (who does like salmon) LOVED this recipe!  It&amp;#039;s certainly not low calorie but I figure the spinach and salmon are so good for you, they cancel out the cream. ;-)&amp;lt;br/&amp;gt; I did use the lower fat Neufchatel cream cheese and 1/2c of the cream and a little bit less than 14 oz of grated (colby jack) cheese.  I used a huge box of fresh baby spinach (It was falling out of the baking dish as I started, so I put it in the pre-heating oven to wilt down so the rest of the ingredients would fit, and at serving time it was &amp;#039;just enough&amp;#039; spinach.  Amazing how that stuff disappears as you cook it.  As a very experienced cook,I was okay with the missing details in the recipe, but I understand that would be annoying to a newbie. Oh yes, the salmon was almost overcooked so I will decrease the cooking time next time I do it.</t>
  </si>
  <si>
    <t>Very very tasty Messiejessie625. We enjoyed this quick and easy to make sandwich, very much.  _x000D_
I loved the flavor of the dressing on the bread, combined with the onions, beef and cheese, a very enticing sandwich which I will be enjoying often. Thanks so much for sharing a new family favorite.</t>
  </si>
  <si>
    <t>Soft and delicate cake, great for me and my lemon glut. Very easy to do, just as easy to eat too.</t>
  </si>
  <si>
    <t>Yummy! I was unsure about ingredients, but I went ahead and added the melted butter in with the others thought maybe it was to be brushed on top). I used dough cycle, then baked in 350 degree oven. It rose a bit higher than anticipated, but still tasted great!</t>
  </si>
  <si>
    <t>I believe I doubled the recipe-I added 1 lb. of frozen kernels, and doubled all of the ingredients, except I had a 6 oz. tub of feta, so didn't quite double the feta. My DH and I liked this very much, but alas-too much of a different taste for my young DS's so they didn't care for it. I expected that this would have been much richer than it was, but the feta gave this an interesting bite._x000D_
Thanks chia!</t>
  </si>
  <si>
    <t>A real taste of summer! I did this with 4 tomatoes, and you are so right: Prepare this once and you can do it again on auto-pilot, adjusting the amount of garlic and dressing as desired. I was lucky enough to have had some sample packets of a basil olive oil to use-Really delicious with roasted lamb. Thanks for posting, Annelies!</t>
  </si>
  <si>
    <t>Our favorite salsa! Made a double batch for a dinner party; as an appetizer with chips, and at the table to top everything. A hit with everyone!</t>
  </si>
  <si>
    <t>This has become our family favorite for salmon. I used the seasoning mix recipe on RecipeZaar._x000D_
What a pleasure, quick and delicious.</t>
  </si>
  <si>
    <t>Very nice taste. Very easy too. This is a filling apsaragus soup.</t>
  </si>
  <si>
    <t>thank you for having a great tasting recipe that i didnt have to use a crock pot for. this has become my favorite pot roast hands down.</t>
  </si>
  <si>
    <t>This recipe was ok.. I guess I set myself up for the taste of an actual donut. They taste a bit like a donut but they are alot more dense (being that it's a muffin) it makes perfect sense, why it's not light and fluffy.. It was nice to try it, but most likely will not be making these again. :( Sorry..</t>
  </si>
  <si>
    <t>Very tasty special treat...great to have the recipe on hand since there are no specialty coffee houses in our area. Will definitely make this when I suffer Starbucks withdrawals. Recipe was made and reviewed for the Feb.-Mar. 2010/Special Event Potluck Tag Game.</t>
  </si>
  <si>
    <t>Loved this soup!  Even better the second day.   I had a 16 bean mixture that I used which already had the lentils in it, so I didn't add extra.  I soaked them overnight and then added to the pot with the water.  Also DH put in the request for me to add sausage, so I added a garlic cheese sausage that I sauteed sperately and added with the spinach.  Umberle, this is going into the keeper file!!  Thanks so much.</t>
  </si>
  <si>
    <t>Delish I forgot the onion but it didnt matter this is super easy and super tasty. I made it at night and it cooked overnight in my crockpot.</t>
  </si>
  <si>
    <t>Made this for supper tonight with our red snapper, they went well together.  It was very good and we will have it again, often.  I cut the recipe in half and only used 1/4 tsp red pepper flakes and left the garlic as 4 cloves (we love garlic), very tasty, thanks for sharing a good one!</t>
  </si>
  <si>
    <t>These are so very nice and light and fluffy, add to that the wonderful flavor.  You have my DH in Pancake Heaven.  Thank You for sharing this one with us.</t>
  </si>
  <si>
    <t>I made this with shredded chicken breast ('cause that's what I had in the freezer) &amp; it turned out very well! Very, very nice tasting, &amp; I look forward to doing it again, but with some shredded pork! Definitely a great recipe to keep around! [Tagged, made &amp; reviewed for one of my adoptees in the current Pick A Chef]</t>
  </si>
  <si>
    <t>Very very good....I made it with veggies and beef strips...</t>
  </si>
  <si>
    <t>the only problem I found with this recipe is that the meat balls were not very firm and fell apart I would recommend browning the meatballs first</t>
  </si>
  <si>
    <t>Loved the flavour of this chicken!  I marinated it for about 4 hours and doubled the recipe for the two of us, but left the honey as if for one, 3 tsp only.  Grilled on my gridller and served as suggested with noodles, snap peas and added some carrots on the side.  I did add some chives to the noodles.  DH has requested that I make this again, thanks Latchy where ever you are for posting a keeper!!</t>
  </si>
  <si>
    <t>This casserole was so good! And it was so easy to put together. I will make this again.I made it as written , except for less hot sauce because I have a 20 mo old and a 7 yr old that dont like "hot" thanks for a great weeknight dinner idea!</t>
  </si>
  <si>
    <t>Delicious! My husband made these last night while I was studying for finals - and they were amazing. I'm a ketchup fanatic and I didn't even want to use any on this burger because the flavor was so good. We will definately be making these again soon!</t>
  </si>
  <si>
    <t xml:space="preserve"> bumped up potatoes. i loved it dee</t>
  </si>
  <si>
    <t>This was so easy to make and I will def. make this when I'm in a hurry or need a chocolate fix. I had to add more brown sugar because I ran out of granulated as well as I didn't have semi sweet chocolate so I used the baking cocoa with oil and added more butter and sugar to make it not so bitter. With those changes it came out great! Will make again when I'm low on supplies again!</t>
  </si>
  <si>
    <t>Rita, did you design this yourself? It is absolutely fantastic. I haven't made it yet but can't wait to try. Spectacular, creative and original.</t>
  </si>
  <si>
    <t>these were great, we ate them all up!  the sauce was excellent and the directions clear and concise :)</t>
  </si>
  <si>
    <t>Horseradish in a sandwich! It was Very good. It added something different in a plain sandwich! Thanks for posting, its a keeper. Made for 12 Days of Christmas swap.</t>
  </si>
  <si>
    <t>Good Lord, my DH is still raving about this chowder.  If I could rate it higher than a  5 I certainly would.  Total Comfort Food!!!</t>
  </si>
  <si>
    <t>I liked the crust very much. I should have divided it into two pans though, because the crust was a little too deep and thick, even though I love deep dish pizza. Next time, I'm going to try stuffing cheese in the crust!</t>
  </si>
  <si>
    <t xml:space="preserve">This is exactly what I needed...a recipe that was quick and easy and tasted good.  Thanks for responding to me.  I made the recipe as is - EXCEPT - I forgot to buy the bacon! I just sauteed the onions in some oil and added to the beans.  The beans tasted great without the bacon so I'm sure they would be fabulous with it.  Next time I'll make sure and have some!  If you're looking for something easy and fast, this is great.  Thanks, Marie! </t>
  </si>
  <si>
    <t>A real taste treat!  I used pepper jack cheese,  a good spicy BBQ sauce &amp; hamburger dill slices.  The flavors were great together.  Thanks for sharing the recipe.</t>
  </si>
  <si>
    <t>I love leeks and I loved this presentation. Made as directed, although I'd like to try them again sliced into 1 1/2" pieces -- bite-sized. Thanks, morgainegeiser! Made for Aussie Kiwi Recipe Swap 44.</t>
  </si>
  <si>
    <t>Very yummy!  Used venison and it was really good.  Thanks so much for sharing!!  :O)</t>
  </si>
  <si>
    <t>The sauce in this recipe was fabulous! I intend to save it and adapt to other recipes-perhaps pork. In the future I think I will sautee the chicken first, to get more of a browning effect and then shorten the cooking time.In any case, Great Recipe!</t>
  </si>
  <si>
    <t>I made these last week and just enjoyed them so much.  I used a coffee flavored yogurt, that's all I had and they were delicious, sprinkling some chipits into the batter too.  They did not last long.  Very chewy and gooey, the way we like them.  Perfect instructions for baking, they popped out of the pan, no problems at all.  No eggs used at all.  What a treat!</t>
  </si>
  <si>
    <t>I didn't care too much for this sauce at all. There is a much better clone for  Big Mac sauce circulating on the Internet. This one didn't even come close. Sorry!</t>
  </si>
  <si>
    <t>Dh and  I liked this and wouldn't mind making it again. This is a  good quick easy one pan meal.</t>
  </si>
  <si>
    <t>I made a few changes, first- i forgot the pimento, and I changed the grean beans to canned peas just for personal preferance. I also didn't use the almonds to top, but a little grated cheese instead and baked it til bubbly, about 15 min. It turned out really great! Thumbs up all around from my family!! Thanks Garnet, a great comfort food keeper :)</t>
  </si>
  <si>
    <t>Yummo, I used fresh eggs from my "girls" &amp; baby tomatoes from the garden, a simple &amp; tasty brekky all in 3 mins. My tomatoes were extra juicy so I had a little pool in the bottom of my bowl which I had to drain before eating but no dramas, this was delicious!</t>
  </si>
  <si>
    <t>Delicious salad which we enjoyed with poached fish! I made as directed but altered the amounts of the veggies a bit (didn't measure, just used what I had) but included the pine nuts and radicchio.  Leftover salad will be lunches this week with some added protein -- or not -- depending on my mood. Thanks for sharing this keeper!</t>
  </si>
  <si>
    <t>WOW! Now it's my turn to write a near-manic review for this recipe. I made this recipe exact but added additional red-pepper flakes since we like the additional heat. I made the wine syyrup but also served the chicken with this AMAZING SAUCE! _x000D_
_x000D_
My DH called this dish "awesome" and ate 3 servings sopping up all the sauce with slices of rustic loaf._x000D_
_x000D_
I have extra sauce and would love some ideas on what to do with the remaining sauce.</t>
  </si>
  <si>
    <t>Ok you're right - this is the best sweet tea!  Easy, fresh and clear, and just the right amount of sweet - yum!  Thanks for sharing your method!</t>
  </si>
  <si>
    <t>Very good!  I added freshly ground black pepper, and about 1/2 teaspoon sugar to the pot ~ made with half and half instead of heavy cream, and I garnished the soup with french fried onions!  Made a tasty quick lunch; served with a toasted Swiss cheese sandwich.</t>
  </si>
  <si>
    <t>Yum, yum blue cheese and Cajun!</t>
  </si>
  <si>
    <t>Outstanding! I first tasted it a few hours after making it and was not real impressed. It was not bad, just not what I was looking for. We left it in the fridge a few days and decided to have it with lunch yesterday- OMG it was so delicious!! Exactly what I was looking for!! I am so thankful for this recipe- I have never been able to make a coleslaw like I remember (sort of like the KFC coleslaw I remember from childhood). This is just fabulous! Thanks!</t>
  </si>
  <si>
    <t>Nice flavor gravy... but WAY too salty for my taste.  Served it over rice.. but I think mashed potatoes might go even better.  I used cream of chicken soup and liked it that way.. but I would omit the extra salt next time.</t>
  </si>
  <si>
    <t>My husband and I both passed on this. It tasted like bread pudding with cheese. Definitely not what we hoped for. Very bland. Had an odd texture. No thanks.</t>
  </si>
  <si>
    <t>My parents bought me Jim Lee's Chinese cookbook for my 20th birthday in 1981, and I have made many of Jim Lee's recipes.  Unfortunately, I have misplaced the book which is why I'm looking at this online version.  This is an excellent recipe and the use of good quality steak makes it even better.  I have freaked out my friends by showing them a beautiful ribeye or porterhouse steak and telling them I was going to cut it up for a Chinese recipe, but everyone raves about this dish and it's a wonderful departure from a plain old grilled steak.  There are two critical omissions in this online recipe: (1) the steak should NOT be cut into thin strip, but instead into 1/4-inch thick strips - this allows one to control the degree of doneness and can yield medium or even medium-rare steak in the wok if cooked carefully; (2) the tablespoon of oil that is used in the marinade should be toasted sesame oil.  The extra salt is not needed.</t>
  </si>
  <si>
    <t>This was so good!  I made it for a family Christmas party and everyone wanted the recipe.  I have another family get together tomorrow, and I was begged to make this again.  Thanks so much!</t>
  </si>
  <si>
    <t>Oh my, I grew up eating banana sandwiches and I still eat them.  White bread &amp; Dukes Mayonnaise.  Wash it down with a cold glass of milk.  Simple and delish!</t>
  </si>
  <si>
    <t>I whipped this up today and then looked on food.com to see if anyone had posted it yet and sure enough, here it is.  I made a single serving with 1 whole peeled naval orange, 1/2 frozen banana, 1/2 C strawberries (5), 1/2 C pineapple and a little water.  It's naturally sweet with fresh pineapple so I didn't use any honey.  It has a great smooth texture and is the color of passion fruit, gorgeous!</t>
  </si>
  <si>
    <t>My hubby usually likes my cooking, but this time, when he finished eating he picked up his plate and drank the lefover sauce like it was milk in a cereal bowl! Then he made sure  scraped any sauce from the crockpot so he could use it for a dipping sauce on something later. For the vinegar, I did sub 1 Tbsp of rice wine vinegar and used red wine vinegar for the rest, as I wasn't sure what kind to use, and I added a few drops of sesame oil, just because I put that in just about every asian recipe I make. Thanks for a WONDERFUL recipe. I'm making it again for company on Tuesday and I know they'll all be licking their fingers!</t>
  </si>
  <si>
    <t>Fantastic! My wife is not a crockpot lover by any means, and she gave raves about this dish. Very simple, yet delicious. The rosemary is not too much, but lends a distinctive flavor. Thanks!</t>
  </si>
  <si>
    <t>I never knew pork loin could be so tender. The peach sauce is the perfect match for it too. I also didn't know that my wife, me and one 2 year old could eat 2.5 lbs of pork in one sitting either. _x000D_
_x000D_
The sauce had to be doubled for my families liking though</t>
  </si>
  <si>
    <t>I've made this recipe probably four times now, and realized I had as of yet to compliment it! _x000D_
I tell ya! I'm not a huge chicken fan, but I could eat these morning and night! I do the homemade ranch (which might make a difference, I dunno), and then just cook it as the recipe calls for. Man! One of my very favorites, for simplicity and flavor! Highly recommended!</t>
  </si>
  <si>
    <t>This was very good for something so simple. I threw in some chopped red bell pepper to add some color_x000D_
to the recipe, but it would have been great without it.</t>
  </si>
  <si>
    <t>I wish I could give this more than five stars. I had lots of left over roast lamb and this was a great way of creating another meal with it. The herbs and vegetables made a magical combination and the potato topping was delicious. Do try this recipe as it's a winner.</t>
  </si>
  <si>
    <t>Nice tasting and easy to make enchiladas. I did have some filling left over so I spread that on top along with the sauce. Next time I will double the ingredients for the sauce, DH likes to have extra. Perfect amount of spices for us too. Thank you for a great recipe!</t>
  </si>
  <si>
    <t>Rated awesome by my husband and son. I will definately be making this again. I liked the Spicy dipping sauce. I did use bread crumbs instead of the panko, but it was nice and crispy anyways. As sides I made pineapple coleslaw and baked cubed sweet potatoes. Was a great meal. Thank you for a great recipe.</t>
  </si>
  <si>
    <t>Made this today, loved it. I purchased 1 1/2 lbs of rhubarb, and I cut it in smaller pieces, and it totaled 6 cups, and it filled the 8 x 8 glass baking dish.</t>
  </si>
  <si>
    <t>You had me until "canned beets."  Beets are somewhat cheap and if you roast them first make a much better borsch.  Too much water too, use stock for more flavor.</t>
  </si>
  <si>
    <t>Delicious! This was a great hit at dinner tonight. Even the kids chowed down on it.I will definately be making this again. Thank you for such a wonderful recipe.</t>
  </si>
  <si>
    <t>One of my favorite soups.  I made this for my family and I sorta cleaned out the fridge for it.  I used leftover corn, green beans and some carrots and celery stick I had cut up.  Perfect.  And to top it off, the soup tastes great.  I love love love beef barley soup and this is a great one.  Thank you so much for sharing with me and my family.</t>
  </si>
  <si>
    <t>Made these muffins as per recipe and they are delicious. I have frozen them and they reheat and taste great.</t>
  </si>
  <si>
    <t>I made this yesterday and it was okay.  I guess I was expecting more because of all the high reviews.  I think I could have just made some creamed chicken and added cheese to the sauce and served over bisquits for about the same result....</t>
  </si>
  <si>
    <t>Loved it! I made some changes because I did not have sage. I used dried basil instead. Also, added smoked turkey sausage. It was very yummy! Thanks!</t>
  </si>
  <si>
    <t>Kittencal - this is such a great recipe! I've been wanting to make it ever since I discovered it several months ago... Tonight, I decided I'd try it out for dinner, but I wanted a spicier taste. I usually follow the recipe exactly the first go-round, but did not this time. I used a store bought rotisserie chicken breast, and (as always) I hand shredded the meat. I mixed the meat with some taco seasoning, and then mixed it with cream cheese, butter, garlic powder, shredded cheddar cheese, about 3 tablespoons of mayonnaise, and about the same of salsa. I rolled the mixture up in the crescent rolls and baked them in a greased dish sans any sauce. I did serve some salsa with peach preserves mixed in on the side. The taste was right on the spot!! I made a total of 6 bundles and my DH and I ate 3 on spot, two are packed for his lunch tomorrow, and one is packed for mine. I think that the next time, I will try the original version. Thanks for giving me inspiration for another dinner night! :)</t>
  </si>
  <si>
    <t>when my son and oldest daughter were little I always made these candies for them. when I divorced Peter Pan, the recipe was lost, now I can make them for my new granddaughter. Wow, I remember dipping these in melted semi sweet morsels with a little parafin and that was good too.</t>
  </si>
  <si>
    <t>Sorry.  My kids disliked these and I found them very strange tasting.</t>
  </si>
  <si>
    <t>It is hard to go wrong with mushrooms and barley with me because I love them both.  I really enjoyed this soup and it made just enough for the two of us to have two big bowls and some bread as our whole meal.  I will certainly make this again and use it as a base maybe to experiment too.  I can see adding a bit more veggies and of course more mushrooms.  Made for PAC Spring 2008.</t>
  </si>
  <si>
    <t>I LOVE this lemon chicken!! I make it with extra capers and alfredo on the side.  I amazing!</t>
  </si>
  <si>
    <t>Perfect taters! There was just enough of everything to be creamy and fluffy. I like using yukon golds for my mashed potatoes because they have a creamier texture and you don't have to peel them. My Gamma also used potato water for everything, so I learned early to save it to make the best dishes. I served this with Boomette's Recipe #339270. These two together are a perfect comfort dinner with some for later. Made and Reviewed for Zaar Tag. Thanks! :)</t>
  </si>
  <si>
    <t>Very good.  I made 1/2 the recipe as directed. DH had 4 helpings. The dish had great flavor.</t>
  </si>
  <si>
    <t>I really liked this easy,tasty recipe.I sent it to my son ,who is always looking for new grill recipes.</t>
  </si>
  <si>
    <t>We love hummus. This was our first try at homemade. This hummus had wonderful texture, but we found it had a too strong tahini taste. Thank you for posting.</t>
  </si>
  <si>
    <t xml:space="preserve">MizzNezz,_x000D_
  My husband has blackberries all year round as we have tame berry bushes and he cans and freezes them.So when I ran across this recipe I decided to give it a whirl,The only thing I did different was use_x000D_
more sugar,I like things pretty sweet I actualy used 1/2 cup of suger._x000D_
This was really good._x000D_
Thanks,Darlene Summers_x000D_
_x000D_
_x000D_
_x000D_
_x000D_
_x000D_
_x000D_
_x000D_
  </t>
  </si>
  <si>
    <t>I have to admit that I should have cooked the pudding until it was a bit thicker, but it was still scrumptious.  Silky is a good descriptive for this pudding.  The sieve should be a fine one to remove the lemon peel.  I did use just 1/2 cup sugar per another review.  It was plenty sweet with just that amount.  This is a keeper for sure.  I&amp;#039;ll be making it again.</t>
  </si>
  <si>
    <t>Nice recipe. I did cut back on the amount of scallions (2 bunches). I did add a tad more cream. Other than that, a great recipe. Oh yea, I did stuff the pot with cobs for maximum flavor. I think I did good. A delicate soup which, I think, would not do well frozen. Corn is in season - make use of this delicious vegetable.</t>
  </si>
  <si>
    <t>I like it. I used chocolate chips caused that is what I already had in the cubbard.  I am not an expert with brownies. I rarely ever make them.  The batter was very hard to spread into the pan but I assume that is okay/expected.  Other than the chocolate chips, I cooked according to directions (25 minutes).  Hopefully I left it in the oven long enough.  There was a nice brownish tint to the top of the brownies and a gooey middle which to me is good.  But I like not totaly baked cakes even for the small gooey part.  Its good to me.  Made it early to serve tonight to family.  I am CERTAIN my 2 year old will like it.</t>
  </si>
  <si>
    <t>This turned out pretty well, but there were some bumps. First off I needed more like 3- 3 1/2c of flour before this turned into workable dough. Second thing was the cook time. Mine was nearly burned after 45 mins and my eggs started to "speckle". I would suggest lowering your oven rack and keeping a close eye on the bread. Take your time in rolling it also or you'll end up with a thick half and a scrawny half lol Oh and keep your eggs from touching the baking sheet. It can cause them to break or the yolks to get hard._x000D_
 All in all with the changes I'll be making this again. It's very pretty and looks quite impressive with all the colored eggs. Tastes great to, nice and crispy and buttery on the ouside. Like a giant cresant roll.</t>
  </si>
  <si>
    <t>These were so tender.  The family loved them.</t>
  </si>
  <si>
    <t>I made this for Christmas Eve at my house. It came out beautiful.</t>
  </si>
  <si>
    <t>I had a london broil and did'nt know what or how to cook it.. I found this recipe but did'nt have a jar of mushrooms... al i had was beefy mushroom soup.. I substituted the jar of mushrooms with the beefy soup ..had all the other ingred. WOW it was wonderful! thats for sharing this recipe._x000D_
Sweetbear</t>
  </si>
  <si>
    <t>Tried this tonight. Last time I made mac &amp; cheese, it was too dry, too thin. No problem here! The consistency was perfect, and the bread crumbs on top were a great touch. This is how I'll be making it in the future. Served it with homemade applesauce, meatballs, and ketchup.  (The only thing I'll note is that I had no clue what "buttered bread crumbs" were. I dehydrated some bread end on low heat in the oven until they were dry enough to run through the food processor to crumb. Then added a bit of seasoning salt, dried dill, and a pad of butter, and processed some more. Seemed to come out okay.)</t>
  </si>
  <si>
    <t>While it lacked a certain 'pizzazz' for me, my husband and toddler thought it was awesome. I used regular paprika and the rest as written. To get my picky hubby to clean the dish is no small feat, so thank you very much. Will definitely use again for weeknight dinners.</t>
  </si>
  <si>
    <t>Oh wow! Awesomely delicious. A chocolate Mexican Wedding Cake cookie, basically. It really does taste like hot chocolate.  This made 24 cokies for me.</t>
  </si>
  <si>
    <t>Super easy to make!  I added a bit more marshmallow cream to balance out the tartness of the strawberries I purchased.  Tastes great with a variety of different fruits (strawberries, kiwi, grapes, apples, bananas)</t>
  </si>
  <si>
    <t>Not sure the original poster will see this, but if you melt the butter but NOT add the other items to the pot, pour everything into a blender, blend the heck out of it, your sauce will emulsify instead of seperate. Great sauce. Love it for mild heat and when it&amp;#039;s blended it doesn&amp;#039;t seperate at all!</t>
  </si>
  <si>
    <t>I tried this recipe and it is terrible. Waaaaaaaaaaaaay too much salt and it just was not good. We had to throw it out.</t>
  </si>
  <si>
    <t>This recipe has no shrimp in it.</t>
  </si>
  <si>
    <t>This is something I make every summer but I add crabmeat, use 2 cups of fresh Basil and serve it as a dip with chunks of French Bread. Decadent and oh so good, lick your lips good. Thx Linda for posting.</t>
  </si>
  <si>
    <t>Glitter, this is a wonderful way to make cauliflower...my DH came home with 2 large heads of it yesterday, and I just had to do something with them...found your wonderful recipe, and that was it!..I am so glad that I found it too, it is delicious, we enjoyed it very much..I did use the "Essence" to flavor the veggies, made as directed. Thank you Glitter for posting, I will be making this again...KC :-)</t>
  </si>
  <si>
    <t>We loved these quick and easy to prepare shrimp. They were so good. The shrimp were flavorful, tender and delicious. I'll be making these again often. Served with steamed rice and bacon wrapped scallops for a memorable meal. Made for Susie's World Tour - Australian - Big Aussie Barbie Challenge</t>
  </si>
  <si>
    <t>This was a good recipe! I tweaked it a little because i don't like chunks of tomatoes. I used just Chef Boy Ardee pizza sauce, next time i will still use that but cut it down and add some tomato sauce because it was a little salty. when i cooked the Hamburg i added the Italian seasoning in to it before it was cooked along with a little ground sage and pepper. I will definitely be making this again. Thank you for your recipe,even though i altered it, it put me in the right direction.</t>
  </si>
  <si>
    <t>I worked at Bower's Harbor Inn / The Bowery, and loved this dip - the slimpicity, flavor - amazing! I wanted to make it for Thanksgiving this year - what a thrill to find the true, original recipe on line! Thanks for posting it!</t>
  </si>
  <si>
    <t>This was quite good and very simple to dump into a bowl &amp; mix up.  I may have added too much A-1 (something we almost never use at home) and the mixing made the burgers a little dry / funky texture but the flavor was pretty amazing.  Maybe next time I'll try brushing it onto the burgers or dredging.  Made for PAC Spring 2012</t>
  </si>
  <si>
    <t>I didn't have ancho chile powder, so I just used regular chili powder.  Also, I used raw onion instead of the dried flakes.  I microwaved them for about 1 minute before adding them to the meat mixture, so they wouldn't be crunchy when the burgers were done and it worked out perfect! We grilled them on the grill.  I turned the heat down to med. so they would cook through and cooked about 6 mins. on each side. The flavors are amazing  and I can't wait to have them again!  They were a little messy but SO worth it!  Just grab a napkin and enjoy!</t>
  </si>
  <si>
    <t>Delicious sandwich! I usually don&amp;#039;t care for red bell pepper, but roasted they are quite good. I really loved the mayo and garlic.Thanks for sharing! Made for ZWT9</t>
  </si>
  <si>
    <t>Absolutely delicious! Wow! This helped to cure my sweet tooth and more!</t>
  </si>
  <si>
    <t>Great recipe!  I used a red pepper instead of green and a bit more onion.  Also spiced up my ground beef a bit more.  Delicious!</t>
  </si>
  <si>
    <t>I went to the Calgary Tower for dinner (which is one of those restaurants you can't walk out of without dropping $35-50 a plate) and had a similar entree, so I was looking for a copy recipe of this meal. This was perfect, tasted just like it, and very little prep/bake time! The sauce is delicious and really makes this meal. I received many compliments on this dish, from people that don't even like salmon. I added more sour cream because I wanted more sauce. This recipe is a keeper, and will look like you spent hours cooking, thank you so much for sharing it.</t>
  </si>
  <si>
    <t>Last week whole sides of frozen salmon fillet was on sale in my local supermarket, so I bought tons (okay, only 3, but total weight was over 10 pounds).  This recipe is perfect for salmon fillet, even though it calls for salmon steaks.  I cut up the salmon into individual portions and followed the instructions exactly.  I'm on one of those food combining diets, so I left out the white wine but added just a dash of white wine vinegar instead (just a little bit, not enough to change the taste of the dish).  Super yummy, and leftovers for lunch today (lucky me)!</t>
  </si>
  <si>
    <t xml:space="preserve">Great! Dh says it is remarkably close to Manwich.  </t>
  </si>
  <si>
    <t>This is much better if you leave out onions, peel the apples and double the dumpling recipe. Also better with Apple Juice rather than Cider.  I rate this five stars after making the above changes.</t>
  </si>
  <si>
    <t>Great topping for for hot dogs! I used a combonation of yellow and bermuda onions and the taste was great.</t>
  </si>
  <si>
    <t>This is a wonderful marinade.  I changed around the instructions.  I added red, yellow, green bell peppers and zucchini and made kabobs (broiled the skewers instead of grilling them).  We had it with basmasti rice and raita.  IT WAS AMAZING.</t>
  </si>
  <si>
    <t>I thought this was really good. I used the cheese that I had on hand (cheddar-jack) and green onions instead of red. My hubby didn't like the peppers (even though they were tiny) so I will try different combinations next time._x000D_
I also mixed the ingredients ahead of time. Worked great!</t>
  </si>
  <si>
    <t>This is a fabulous, unique salad!  It&amp;#039;s so tasty and makes a great light meal.  I love to find different uses for eggplant.  I made this exactly as written, using the fresh parsley, and loved it.  I may add chopped red onion or even some green olives next time, but honestly, it&amp;#039;s perfect just as it is.  Thanx for posting!</t>
  </si>
  <si>
    <t>I made this recipe as part of a picnic dinner for my wife's women's group from church. Everyone loved it! I had to print out copies for everyone. 
It does need to marinade longer. I think an one hour would be good. I also used a large zip loc bag to hold the meat and marinade. I would suggest that you move the step about preheating the grill or broiler further down in the recipe. Thereâ€™s no need to preheat before the meat marinades.
Duh, Whatâ€™s a DH?</t>
  </si>
  <si>
    <t>This is delicious!  After cooking everything for an hour, I took some of the soup out and pureed it with my immersion blender.  Then I returned the pureed soup to the pot.  This soup is a keeper!</t>
  </si>
  <si>
    <t>Excellent. Very moist.  I added Craisins to it and made a white chocolate ganache topping.
AF</t>
  </si>
  <si>
    <t>Great cookie bar!  Soft and delicious, especially with the addition of pecans.  I had some egg whites to use up, so chose this recipe.  Used 7 tbsp total butter since don't have any baby food laying around and added pecans. Yum, but still full of quite a few calories since I couldn't restrain myself to 1/24th of a pan!  Thanks so much for posting the recipe!</t>
  </si>
  <si>
    <t>Very good.  As others have said - good balance of spicy and salty...  Thanks for sharing!</t>
  </si>
  <si>
    <t>This tastes a good five stars for DH, DD (toddler) and I. It also got rounds of approval from MIL, SIL &amp; CW, and that time I overcooked the rice. We love the fruitiness and the whole thing is very flavorful not spicy at all. I skin the chicken pieces per preference here. Make sure to use Iranian saffron or it will lack colour as I did once and DH thought it looked bland but still had tons of taste. If you want you can add colour powder to the saffron too and use some rose water. I I have made this with butter which is excellent and dairy free when we are trying to do that using canola oil and olive oil which was almost as good. I have used both non-sulfured dried apricots which are dark in colour and the bright orange ones and I even liked it with them. I cook the rice in the way I think is Persian which is to par-boil it in extra water for 6-8 minutes by first getting the water to a roaring boil and then adding sea salt and the rice. This is flavourful rice because it gets permeated by the chicken juice. I have served this with Balkan yogurt and recipe#387418 with a lot less garlic for a nice meal. I will definitely make this again.</t>
  </si>
  <si>
    <t>A definite keeper!  Quick to put together and very tasty.  The sauce is very light so to add a bit more bite I think this would be wonderful with just a bit of balsamic vinegar added to the sauce and some toasted pine nuts sprinkled over the finished dish.  This will be going into our weeknight rotation!  Thanks for sharing.</t>
  </si>
  <si>
    <t>I just finished my second batch. It was easy and quite tasty, though I did add a little salt and a little more sugar.  Thanks for a great recipe for using all these extra tomatoes.</t>
  </si>
  <si>
    <t>So tasty! Wouldn't change a thing. Made 1/2 spicy with chilies and 1/2 without for my non-spicy friend - both lovely. Have made twice already, and once had to leave assembled enchiladas with cream poured over in foil covered dishes in the fridge for 3 days! due to unforseen circumstances. These were still great only baking three days later. Thanks for a lovely, easy and tasty recipe.</t>
  </si>
  <si>
    <t>Brilliantly simple! I used 2 eggs for about 250g wholewheat spaghetti and used only 2 cloves of garlic as my husband and I both had to go to work next day. ;-)
Absolutely yummy!</t>
  </si>
  <si>
    <t>I cut this down to serve one and used fresh garden tomatoes. The red pepper adds just the right amount of heat. I would definitely make this again. Delicious. Made for ZWT8</t>
  </si>
  <si>
    <t>quick, easy and healthy</t>
  </si>
  <si>
    <t>Awesome recipe. I loved that this recipe did not use a cake mix. Made this for Christmas and the cake received rave reviews. Making it again for New Years.</t>
  </si>
  <si>
    <t>I have made this recipe a few times and every time I make it my family just loves it. I prefer Popeye's fried chicken, but my family likes KFC but since I started making this recipe, "Good bye Popeye's and KFC".  Thanks so much for posting.</t>
  </si>
  <si>
    <t>not made them yet but they look and sound so delicious that i can't breathe!</t>
  </si>
  <si>
    <t>Very good! I followed directions for oven except I cooked mine at 250Â° for 6 hours...fall apart good! I used more sherry instead of water to thin the gravy. Thanks for postimg. Update 4/8/09._x000D_
Made this again using crockpot method, stick with the oven method it is so much better!_x000D_
No change in star rating , still 4 star.</t>
  </si>
  <si>
    <t>I loved this! i thought it was simple to prepare, beautiful and delicious. I can not give it five stars, because my company said nothing about it. They did not comment, ask for seconds or even smile while eating it. I'm pretty sure they were alive hence the four stars.</t>
  </si>
  <si>
    <t>I love this recipe.  It's one of my favorite muffins to eat.</t>
  </si>
  <si>
    <t>A bit too salty for me, but living in Sweden where there are no Popeye's, I can't really tell if they're close to the original. As for my own preference, I think I will take less salt and more cayenne or some other chile pepper next time. But a clear 4/5 from me.</t>
  </si>
  <si>
    <t>Love those carbs! This was a really great vegetarian main meal and DH has requested that I do it again asap! I used veggie fettucine as that's what I had on hand, and doubled the garlic as I normally do. I didn't measure the thyme, just sprinkled over the potatoes. I used 1/2 red wine, 1/2 veggie stock for the liquid and used a little more lemon juice than called for. This is really delicious, thank you so much for posting!</t>
  </si>
  <si>
    <t>This cake is perfection. My whole family raved over it and devoured every last slice.</t>
  </si>
  <si>
    <t>We added carrots and potatoes and this was the perfect roast. Delish!</t>
  </si>
  <si>
    <t>Christine, this was Fantastic!  Tasted just like a Stuffed Bell Pepper....Went to make Stuffed Peppers and seen this soup....Thank you again, for a staple in our home!</t>
  </si>
  <si>
    <t>First time I&amp;#039;ve cooked lamb shanks and doing them in the crock-pot is a breeze.  Cooked for 5 hours on high and then turned down to low.  They were well and truly cooked after 6 hours.  Other change I would strongly recommend is using less salt.  2 tsps were way too much.  Next time I&amp;#039;d just put in one level tsp and then taste before serving to see if any adjustment is required.</t>
  </si>
  <si>
    <t>Very tasty, though next time I am going to try either cooking it longer or using a bigger pan as these were too fudgy for my taste..</t>
  </si>
  <si>
    <t>Wow, good curry!   nice and hot, but pleasant at the same time.  I subbed shrimp for the chicken, the sauce is maybe a little hot for shrimp, but I didn't want to have chicken!  I added the shrimp and the peas to the sauce, once it had reduced and was nearly ready, and let them cook in the sauce for about ten minutes or so, until the shrimp were done.
I also used less oil, I didn't measure it, just used what I needed, certainly not 6 tblspns, quite a bit less.
I found the spices cooked well, I just kept an eye on them. Smooth thick rich curry, smells fabulous, tastes wonderful, served over steamed rice, with green beans on the side.
Thanks Noo, wonderful recipe!</t>
  </si>
  <si>
    <t>The title says it all!  Wow, this is wonderful and my husband agrees!  It was also incredibly easy!! I used bone-in thighs and just removed the skin.</t>
  </si>
  <si>
    <t>This is really great! Now I can have my variety w/o all the extra expense.  I am going to try this idea with some fresh coconut too.  Thanks for sharing!!</t>
  </si>
  <si>
    <t>This is fantastic!  I added a can of drained and rinsed black beans and a can of whole corn kernels.  Turned out great and I've gotten lots of compliments on it!!!  I highly recommend this recipe. Thanks!!!</t>
  </si>
  <si>
    <t>I make this all the time, but i use Nuttelex (vegan butter), instead. Also, i dont bother cooking it, i just microwave it and eat ot from a mug ^-^</t>
  </si>
  <si>
    <t>Enjoyed this for supper tonight,very filling.Made for Everyday is a Holiday Tag.</t>
  </si>
  <si>
    <t>We didn't like it.</t>
  </si>
  <si>
    <t xml:space="preserve"> Iwould rate this recipe a three. Let me tell you why. The chicken was very tender but the gravy was not very tasty. I added a half acan of unsweetened pineapple juice when Itook out the chicken and let it cook another 15 minutes. Would not make this again</t>
  </si>
  <si>
    <t>Finally a sauce I love to make. This is exactly what I have been looking for all these years.</t>
  </si>
  <si>
    <t>To begin with, I had a brisket mistakenly thawed out. Had to cook it and had no plans. I found this recipe. No apple juice, no beer even. I used low sodium vegetable broth. Had no prepared mustard, so added a smidge more dijon mustard and a smidge more mayo and a little ground black pepper for fun. Came home from work, house smelled amazing. It was about 10 hours. The meat was fork tender. I removed the brisket, added the cabbage. 50 minutes later, we were eating. The beef brisket was tender, the veggies near perfect. The cabbage needed a little more cooking, but was good. The sauce was amazing. I am going to try it with the right mustards. My husband loved it and he's not really a mustard or horseradish fan. Thanks, Carolinafan, for the winner recipe. This one's a keeper!</t>
  </si>
  <si>
    <t>Awesome. I was craving a chocolate fix and didn&amp;#039;t have all of the ingredients for some of the more traditional recipes, but these were so quick and easy and they turned out delicious! The chips were a little chilly from my cupboard so they didn&amp;#039;t melt as thoroughly and got a bit messy when I tried to spread them, but the flavor is just perfect. My microwave has a lower power rating but the dish I was using is larger, so I cooked for 5 minutes and they turned out perfect. Not dry at all.</t>
  </si>
  <si>
    <t>The lemon juice makes this so fresh; the rosemary lends an earthy flavor; the arugula has a crisp, peppery bite; and the beans and tuna make this so hearty for my lunch. I served it with Black Pepper and Olive Oil Triscuits. Yum.</t>
  </si>
  <si>
    <t>i made these the day before thanksgiving &amp; everyone LOVED them! i did add milk because they were too thick. i might not ever make mashed potatoes the same day ever again :)</t>
  </si>
  <si>
    <t>I know this recipe doesn't need another rave review but it is going to get one. My kids loved these easy and much healthier potato chips. I followed your directions and used a microwave bacon tray and cover. 7 minutes in my microwave was perfect. Seasoned salt worked out the best for our tastes. Thanks Uncle Bill.</t>
  </si>
  <si>
    <t>I have this same recipe and finally made this last night for dinner and it is fantastic! This is so easy to make and tastes great! I did leave out the marjoram though, maybe next time I will add it. Thanks, Miss Annie!</t>
  </si>
  <si>
    <t>love this recipe. We saw it on TV and try it out several time afterwards and it was great with rice. LOVE it</t>
  </si>
  <si>
    <t>Decided to make this when I was trying to find something different for breakfast and DH loves BOTH of these flavors.  I LOVE the method for making the crispy onions and will be using that a lot.  This went together easy, and the flavors were a nice blend.  I love Siracha so knew I&amp;#039;d use that - even added about 1 teaspoon to the Begedil mix.  Did the eggs over medium, topped with sourcream and additional Siracha.  It looked really great and the flavors blended well.  When I first started it was not sure but it continued to grow on me as I ate it, both DH and I enjoyed the flavor blend for something different from our regular breakfast fare</t>
  </si>
  <si>
    <t>These were fantastic sandwiches. The only thing was I eliminated the red onions. Thought I had one but couldn't find it. Very quick to put together as well which is why it was great for my lunch. I prepared everything and brought it to work. Added the dressing right before eating. I had used Artisan Flatbread Fold Em's with Rosemary and Olive oil. They are so great to use and so delicious. Thanks for sharing your recipe Rinshinomori.. I will post pic when I can download to this computer.</t>
  </si>
  <si>
    <t>This WAS a Sunday Brunch treat for us Caro! GORGEOUS! I used wholewheat muffins in place of biscuits and did not add the avocado, but DID add the Rocket (Arugula) which was a GREAT addition. I made my own Hollandaise sauce and used some frozen chopped chives, as my garden is frozen right now! We had TWO small eggs each and we BOTH absolutely LOVED this..........it was quick too, as I already had chopped cooked ham! Made for the Aussie/NZ Recipe swap and another one on the list for Xmas Morn'! Merci, FT:-)</t>
  </si>
  <si>
    <t>My friends love cookie cakes and i love chocolate chip cookies so i made this recipe for a movie night. It was amazing! Although I only added 1 1/2 cups of semisweet chocolate chips instead of the bitersweet and white chocolate chips, it was terrific! I loved this recipe!</t>
  </si>
  <si>
    <t>really enjoyed this...made ahead of time an stored in the fridge.. then baked for 40 minutes.  skipped the breadcrumb topping,</t>
  </si>
  <si>
    <t>I got this recipe a couple years ago from a woman's magagzine(can't remember which). They called it "Husband's Delight Casserole."  I've used regular onions in a pinch.  Changes the flavor some, but still wonderful.  I've also added mushrooms and olives to tomato mixture and italian seasoning to cream cheese mixture.  YUMMY!</t>
  </si>
  <si>
    <t>This sauce is a MUST-TRY! It is absolutely the BEST teriyaki sauce I have ever had!!  I don't know about the chicken part as I served this with tofu instead. I will stop looking for a good teriyaki sauce and use this one exclusively from here on. A big thank you to Galley Wench.</t>
  </si>
  <si>
    <t>Easy, refreshing recipe.  Made for a great quick breakfast.  Made for Spring 2012 PAC game.</t>
  </si>
  <si>
    <t>This was absolutley the most amazing dish! What a wonderful blend of flavours. The only thing I did differently was I omitted the cilantro, as we didn't have any on hand, but it still turned out beautifully. We will be making this again and again. It will be added to my list of dishes worthy for company. Thanks for posting!!</t>
  </si>
  <si>
    <t>I found this in Everyday Raw by Matthew Kenney.  Amazing flavor!  One of my favorite recipes.</t>
  </si>
  <si>
    <t>The consistency was wonderful, but like the author, I found this frosting a little too sweet for my taste.</t>
  </si>
  <si>
    <t xml:space="preserve">Excellent bread. My husband usually doesn't care for healthy whole wheat bread but actually ate some of it and liked it! My oven seems to overcook things so I lowered the temp to 325 and baked it for 10 minutes longer and it came out perfect.  I will be making this again, thank you for a healthy and tasty recipe. :)  </t>
  </si>
  <si>
    <t>Wonderful nuts!  We loved the flavors.  The cayenne added a nice zip to the sweet coating.  I served as is and as a topping for yogurt.  Thanks for sharing!  ZWT6</t>
  </si>
  <si>
    <t>Really good and healthy recipe that almost tastes like it contains cheese! I substituted the sugar with Splenda and left out the nutmeg, and used Becel instead of butter. When I mashed the rutabaga, I left it a little chunky. I also used italian herb bread crumbs. Delicious!</t>
  </si>
  <si>
    <t>Woo Hoo is this rich!!  It is definitely not soggy and it is definitly chocolate!  I couldn't get French bread so I used vienna.  I don't think it could be too different in the end result.  I also didn't have whole milk but 1% seemed to do nicely.  I had never had bread pudding before so I can't compare it but this stuff is very good.  Even my youngest and pickiest child enjoyed it warm from the oven.  I took some to work today and ate it at room temp and it is still wonderful.</t>
  </si>
  <si>
    <t>This is a perfect recipe! Wouldn't change a thing. I can't remember ever having shrimp this good! Thanks!</t>
  </si>
  <si>
    <t>Good combination of spices for flavoring. One key is not to cut the wedges to big. A great and easy alternative to pre-bought flavord fries.</t>
  </si>
  <si>
    <t>This is simply wonderful!  It felt like a lot of work but the results were well worth the effort.  Don't forget the mint.  It really adds the perfect touch to the mild spiciness of the chipotle peppers!  Try this one!!!  THanks for the wonderful recipe!!</t>
  </si>
  <si>
    <t>I used 1 cup of masoor dal, 8 cups of water and 3 cups of white Basmati long-grain rice to make this. I omitted the ginger and increased the salt by 1/2 tsp. and the cumin seeds by 1 tsp. more. Generally, we make this with yellow moong dal. I've tried it once with toor dal as well, but my favourite is the one with yellow moong dal. I enjoy this with yoghurt(low-fat and plain), but my masi(mom's sis) insists on having this with lemon pickle. Both combos work great! I love the idea of adding finely chopped veggies to this - will try it next time!</t>
  </si>
  <si>
    <t>This is a delicious juice-I especially liked the zip from the horseradish. The second batch I tweeked to try to make like the V8 Picante juice we buy for our favorite chili recipe, so I added 1 Tbsp salt, 2 Tbsp sugar and 2-3 Tbsp hot pepper sauce. Also left out the celery. I'm so happy to have this versatile recipe; thank you!</t>
  </si>
  <si>
    <t>This is a very pleasant dish.  It's reminiscent of the original Alfredo sauce, which was only butter and cheese.  Made for ZWT 6.</t>
  </si>
  <si>
    <t>Made these delicious cookies yesterday jan 18th 09. Family of four's picture looked so tempting I had to try them.. boy are they a snap to prepare, dh and I ate three apiece before they finished cooling. You could not ask for an easier or quicker recipe.. deserves more stars.  Thanks for sharing. Nita</t>
  </si>
  <si>
    <t>Wow! loved this one. I can't believe I actually made it. I first had Chole when a friend made it for me for lunch. I never could have imagined it could be so easy to make. I followed Muffin Goddess and used Recipe #424976. Thank you fo sharing your recipe magpie. Made for Zingo ZWT 6 by an Unruly  Under the INfluence.</t>
  </si>
  <si>
    <t>I've been making this cake for many years and always had great results and great reviews. _x000D_
Being Italian I'm accustomed to deserts with ricotta fillings. I cant even count the people who have requested this recipe from me.  _x000D_
To cut down on the cholesterol I used Egg-Beaters instead of the real thing and also used part skim ricotta.</t>
  </si>
  <si>
    <t>Made these for Christmas.  I used good rasberry preserves. I chilled the dough before rolling as it was a little softer than I'm comfortable working with. These were just wonderful. Dissapeared fast. I'll be making them again. These are really like tiny empanadas. I'm tempted to try them filled with lightly sweetened yam and pineapple. Thanks for a great recipe. Dang they're good!</t>
  </si>
  <si>
    <t>I have used this recipe several times (the brine).  I don't smoke the turkey, I just rinse the turkey and cook as usual.  I've given this recipe to several people and this is the only way they do their turkey now!</t>
  </si>
  <si>
    <t>Very close to our favorite restaurant version!</t>
  </si>
  <si>
    <t>This is BETTER than store bought!!! THANKS!!!</t>
  </si>
  <si>
    <t>I have been making this recipe for almost four years now and haven't changed a thing. I actually have to make extra sauce because its sooo delicious!</t>
  </si>
  <si>
    <t xml:space="preserve">Very easy and good recipe.I used the oven to make this. I might add some chopped onion next time. </t>
  </si>
  <si>
    <t>Got some beets in my weekly CSA and didn't want to make salad. Found this recipe and tried it exactly as written. SO GOOD! Very moist with a slight earthy hint (though this goes away the day after). Tastes a bit like carrot cake's cousin. Would be amazing with cream cheese frosting!&lt;br/&gt;Thanks for sharing!</t>
  </si>
  <si>
    <t>This recipe was a complete surprise. The combination of ingrediants found in this recipe, is not only mouthwatering but delectable in its presentation. I found the instructions well thought out and easily defined by measurements. The chocolate-cream cheese duo brought a tantalizing view of how desserts can be dream like. I enjoyed the essence of this dessert, and look forward to Mrs.Rani Kabani's ingenious recipes. Way to go Kabani! This ones a keeper!</t>
  </si>
  <si>
    <t>A neat twist on grilled cheese.  We use our George Foreman grill for paninis.</t>
  </si>
  <si>
    <t>Precooked the ground beef and cooked the soup while camping.  The change I made was using frozen sliced carrots to save time.  Yum!  DH &amp; DS gobbled it up...  DH asked if it was a recipe or something I threw together (thrown together means one time only because I can seldom duplicate it).  He also used cheddar/jack cheese, and I used spaghetti sauce as suggested.  Will make again and again.</t>
  </si>
  <si>
    <t>I halved this recipe as it was just for 3 of us.  DELICOUS!!!  Omg, it had great flavor and so comforting.  I didn't have to use the cornstarch adn water, it thickened up with the noodles.  I didn't cook the noodles beforehand, I just added them in after the first hour and a half cooking.  Perfect.  My family loved it.  Thank you for the great comfort food.</t>
  </si>
  <si>
    <t>Yep..This one's a keeper!  An excellent recipe for leftover chicken or turkey.  Also a great one for bagged lunch.  Thanks!</t>
  </si>
  <si>
    <t>My kids really like this one.  I used a 1lb of ham instead of the 2 cups.</t>
  </si>
  <si>
    <t>Excellent!  I used it to dip fried zucchini.  This has just the right amount of heat and have a very nice balance of ingredients.  Beautiful recipe, and easy too.  Took about 5 minutes to make and even after only chilling for 45 minutes was excellent.</t>
  </si>
  <si>
    <t>It was okay. I didn't like the flavor combination on popcorn but my kids like it pretty well. I'm sure it is just a person preference for me.</t>
  </si>
  <si>
    <t>Honey is not vegan.</t>
  </si>
  <si>
    <t>My great aunt taught me to make these when I was a child. Her recipe didn't have coconut and we always used the multi-colored marshmallows. I think I'll make these with my 6 year old for Christmas.</t>
  </si>
  <si>
    <t>I think the active ingredient in a toddy or any cough syrup is the alcohol but they tool the alcohol out of cough syrups yrs ago because people were drinking it to get drunk. JUST SAYING I remember my mom giving me hot toddy's as a child. And yes they work wonders.. I'll be making a couple tonight for the wife and I sense we're sick as dogs.</t>
  </si>
  <si>
    <t>These are delicious!  The baking bug bit my nine year old daughter but we were out of eggs.  No problem!  I searched Google for &amp;quot;cookie recipe no eggs&amp;quot; and this was one of the top hits.  We made them exactly as instructed and they turned out brilliantly.</t>
  </si>
  <si>
    <t>i just made this and it is sooooooooooo good.  I just finished a bottle bought from the store and this is so much better.  Thank you for posting.  A+A+A+A+</t>
  </si>
  <si>
    <t>My co-workers at the hotel are largely from El Salvador. For a combined lunch, I volunteered to bring rice, and, after looking @ Spanish Rice and Mexican Rice recipes, wondered if there was El Salvadoran Rice. Found this recipe and made it. Thumbs up from the co-workers! A few things: (1) Yes, add a little minced jalape&amp;ntilde;os to taste. (2) I used boxed chicken broth since I had some on hand, instead of the water and bouillon. (3) When you're chopping/mincing the veggies, double-up and put the extras all together in a baggie or whatever. Then when you make the next batch, easy-peasy to get everything cooking. If you/family like it as much as I did, that will be soon! (4) Second batch, I didn't have any more fresh Roma tomatoes, so I put in about one tomato's worth from a can of tomato/chilies, saving the rest for, again, next batch. And squeeze out the liquid with the cut-off lid to include in the amount of liquid used. I'm eating this second batch for my off-day lunch -- doesn't even need meat, although chunked cooked meat of any kind could easily be added. Thanks for having this recipe available!!</t>
  </si>
  <si>
    <t>Followed this recipe pretty exactly but doubled it (and nearly blew out my Cuisinart).  Absolutely delicious - the flavors are just wonderful... for a non-traditional hummus, I really think you need some zing and zang and this recipe delivers it.  I'm a little curious how sun-dried tomatoes pureed in with the hummus would change the flavor, but adding the chopped pieces, and letting the flavors blend a bit does nicely and adds additional texture.  In the future, I may add some of the cooked chickpea water (I use dried peas to start) to the mix in order to thin out the hummus.  In all, I'll be making this again - highly recommended.</t>
  </si>
  <si>
    <t>Absolutely delicious!  I served these with my prime rib dinner on Christmas and will be putting them  on my menu next year.  I substituted onion powder for the green onion, and have to say they were even better reheated the next day!</t>
  </si>
  <si>
    <t>This was my first frittata and it was a success!  I didn't peel my sweet potato either and doubled the sausage for my husband.  It was very good, thanks for posting.</t>
  </si>
  <si>
    <t>Has a rubbery texture.  The batter was so thin I baked it in a 8x8 pan to make it more cake-like, for 20 minutes.  Taste was okay but not great.</t>
  </si>
  <si>
    <t>I made this in 2 servings and served it as "Coffee for Two". It needs much more orange as I used 2 strips of dried peel in mine which would have been about a tsp if they had been crushed and it was still on the very mild orange side. We liked it but would have liked a bit more orange. Made for Comfort Cafe, Jan 09.</t>
  </si>
  <si>
    <t>This is a very tasty cake. I've enjoyed serving this to my family several times. I love this cake for the combo of apples, nuts{I use walnuts} and chocolate chips that it calls for:)</t>
  </si>
  <si>
    <t>Not sure I have rated this get or not so I am going to do it now.  These are a regular on the menu in my house.  They are good with sausage in them also.</t>
  </si>
  <si>
    <t>YUMMY! After reading the reviews, I used 2tbs brown sugar, used only 3 tbs of flour, added a pinch of baking powder and cooked it for 75 seconds in a 900w microwave. It was soooo rich and chocolately, I couldn&amp;#039;t possibly have had it without ice cream. However, as it cools it gets harder so eat it right out of the microwave but be careful because it will be hot! Overall, great recipe! Exactly what I needed :) 5 stars!!!</t>
  </si>
  <si>
    <t>very very nice dish._x000D_
_x000D_
The only thing i would change is more lime, the broth seemed to hide the flavor some...just my personal taste.</t>
  </si>
  <si>
    <t>This is a really good dish and sooo easy to put together when in a hurry.  I used more poppyseeds than the recipe called for because one tsp just didn't seem like very much.  It was delicious!!!</t>
  </si>
  <si>
    <t>We loved this, it was a beautiful mix of spice, and lemon/coriander freshness. Russell made this, and held back half of the bunch of coriander until the end to give it that final fresh burst of flavour we enjoy.</t>
  </si>
  <si>
    <t>Delicious! Made these during spring break with a house full of boys who gobbled them down. Used chocolate chunks, and 1 1/2-2T scoops of dough. I never have burned cookie bottoms so felt OK baking on parchment-lined single baking sheets. These did flatten out quite a bit, resulting in a chewy, buttery, delightful cookie. Thanks for sharing the recipe!</t>
  </si>
  <si>
    <t>Ah... yes!!! one of my most favorite things to eat when in Italy.</t>
  </si>
  <si>
    <t>Made this exactly as posted, except I did add a small pinch extra chili powder in this.  Definately a nice soothing soup on a cool day we had last week. Great combo of ingredients in this too, as it can be definately made as a single meal.  Much good luck in the contest.  Made for Craze e contest Fall 2011.</t>
  </si>
  <si>
    <t>This is a great recipe. I used almond extract instead of vanilla, and substituted self-rising flour for the flour, baking powder &amp; salt. (I used 1 1/2C plus 2 tsp.)  I added 2/3 C of butterscotch chips and 2/3 C of of pecans. And then used my cookie scoop to put them into muffin cup liners that I had sprayed lightly with Bakers Pam, and they came out perfectly. I will definitely be using this recipe again!</t>
  </si>
  <si>
    <t>This recipe is sooo good. I made a couple changes. I used chicken broth instead of water. I also added peas and mushrooms to the stuffing. I didn't add any salt since there is so much in canned soups. This is a very good meal with just a salad!!</t>
  </si>
  <si>
    <t>There is something wrong with either the ingredient list or directions on this recipe. The ingredient list mentions 1/2 cup sugar and 3/4 cup sugar. The directions say 1/2 cup sugar twice never 3/4. What happened to the other 1/4? I didn't catch it until I was finished hope it turns out.</t>
  </si>
  <si>
    <t>Good stuff! I like Patriotsgirl&amp;#039;s suggestion of using to dip onion rings. Thanks for sharing the recipe.</t>
  </si>
  <si>
    <t>We enjoyed it, I don't mind that it makes a lot except for the doing dishes part. I used the can of creamed corn &amp; reduced the water to 1 cup like suggested. I would recommend this! It still tastes to much like a cup cake, I wonder if less of the cake mix was used some how, but I guess everything would need to be scaled down which would make the recipe not as simple. Great potential needs a tiny bit of tweaking, the flavor is there just not cornmeal gritty enough.Thanks for posting I love Boston Market cornbread- I was so excited to see this recipe.</t>
  </si>
  <si>
    <t>Oh this was wonderful!!!  Everyone loved it and my husband thought it was fantastic.  Very easy to make.  I put everything together a couple of hours before the company and then just popped it in the oven.  I forgot to clarify the butter and used portabello mushrooms...excellent...thank you</t>
  </si>
  <si>
    <t>Being a student AND working full-time, I've been on the look out for meals I can either fully or partially prep ahead so I can have a healthy dinner on the table in no time flat.  Recipes like this are a big help....separated out my chicken breasts when I got back from the store with a little of this marinade and froze them.  Three weeks later I defrosted and grilled and while they didn't have a teriyaki taste in my opinion, they were flavorful, juicy and very tender.  You can't ask for much more in my opinion.  Easy to put together, easy to use, easy to eat!  Thanks!</t>
  </si>
  <si>
    <t>The whole apartment smelled marvelous while I was making this soup! It truly does have a wonderfully Tuscan aroma and taste. I reduced the olive oil, subbed canned tomatoes for fresh, and had some red cabbage in the refrigerater so I used that up. I'm having the leftovers for lunch today. Also, I just got an e-mail from my BF who said we should have this soup again! Well, then, so we shall!!! Very much recommended! Thanks Rezika!</t>
  </si>
  <si>
    <t>5 thumbs up to this amazing recipe. So very easy and extremely delicious.  Caution, this pie is addictive!!  It may be very rich for some, but it sure did the trick curing my "sweet tooth" _x000D_
Instead of arrowroot biscuits, I used "tennis" biscuits and melted butter - I also doubled up on the meringue.  Highly recommend this recipe.</t>
  </si>
  <si>
    <t>I can rarely eat just a veggie dish for dinner. I have to have my meat! However we tried this one for dinner last night and I think it's the first time ever I have had just a veggie and felt satisfied. I managed to find Myzithra cheese at Safeway! (Kronos brand) it was rather salty so I didn't add much salt to the dish, after being baked it kind of reminded me of a very flavorful if a bit salty firm tofu LOL. (I donâ€™t really use salt in my cooking, so I am sure the cheese would be fine for most people) I didnâ€™t have zucchini in the house, when I placed my grocery delivery they brought me yellow crooked neck squash instead of zucchini so I used it. I imagine this recipe would have been 5 stars if I had used zucchini, but it was only 4 stars the way I did it SO I am giving it 5 :-) I also only had one large tomato so I sliced it and peeled it as directed then put about Â¾ cup yellow cherry tomatoes to make up the difference. I thought while making it that it would be good with carrots but I decided not to put them in, next time I will I think it would have added a wonderful flavor. It JUST fit in a 13x9 pan and was rather difficult to â€œtossâ€? however after about an hour it cooked down and fit perfectly. I stirred mine approximately every 30 minutes and after around 1 hour and 45 minutes it was done. It was so beautiful after I put it together (before I baked it) I took a â€œbefore ovenâ€? and â€œafter ovenâ€? picture which I will post soon!</t>
  </si>
  <si>
    <t>Thank you for having the directions for both hand-mixed and bread machine. :)</t>
  </si>
  <si>
    <t>My husband and I loved these potatoes !!! Delicious ! I served them with broiled ham and green beans. I omitted the paprika because I didn't have any. I also used canned drained and sliced potatoes, so I just had to melt the cheese and dinner was ready !
Thank you !</t>
  </si>
  <si>
    <t>yummy! we used brown sugar, nutmeg and cinnamon for the topping and they came out beautifully. thank you!</t>
  </si>
  <si>
    <t>OMG! totally awesome, maybe wanted to oven cook them..as not a huge fan of frying! but i did everything to the T! I dipped the strips in my own TGI Fridays JD sauce...NICE! 
Thanks!</t>
  </si>
  <si>
    <t>I loved this recipe. Instead of drumsticks, I used chicken breast. My husband and I don't really like the drumsticks. Anyway, I also had to sub breadcrumbs for the cornflakes b/c I did not have any, and it still came out great. I do plan to try it again with the cornflakes though. Thanks for posting such a good recipe, I plan to make this pretty often since it is easy to throw together when I get home from work.</t>
  </si>
  <si>
    <t>All the good things in a soup. Easy to put together before work. Needs a zing though. More spice, add tabasco as someone else mentioned? I'll try again.</t>
  </si>
  <si>
    <t>This is really good!!  The same neighbor brought it to us after my son was born! Thanks LuckyMe!</t>
  </si>
  <si>
    <t>The best meatloaf I (and my family) has ever had!  My 6 year old daughter said this was her favorite dinner and asked me to make it again tomorrow!  I followed  your changes and it was great...Finally found something to do with the left over salad bag. Thanks...</t>
  </si>
  <si>
    <t>A FANTASTIC cornbread recipe.. very moist.. and very easy to make. Will be using this one often.  THANKS!!</t>
  </si>
  <si>
    <t>this was so yummy.  i chopped the de-seeded cucumbers in the blender, then drained the liquid through a strainer.  I love tzatziki...and now i can control what's in it much more to my liking.  i will definitely make this again</t>
  </si>
  <si>
    <t>We inhaled these! It was me and hubby on July 4th. I left out all the sugar and old bay. I also baked at 325 for 3 hours. Next time I will salt the ribs first. I had never made ribs before and very glad I picked this one to try. Will not use anything else! Thanks so much for an awesome recipe.</t>
  </si>
  <si>
    <t>This is a truly excellent pie! Creamy, sweet and tart. I used recipe #96877 for the crust and a 9.5in pie dish. The entire dessert was so easy to make, yet got rave reviews from the family. What's better than that? :)</t>
  </si>
  <si>
    <t>Mouthwateringly delicious!</t>
  </si>
  <si>
    <t>THis recipe sounded so good on paper, but when I made it, I wasn't as impressed. The sauce was good, but seemed to be lacking. I did tweak it, so maybe that is the reason. I doubled the sauce recipe and used peach pineapple chipotle salsa instead of regular. Sounds good, huh. Well, I semi-covered with foil and baked for almost the full hour. I was really excited because this sounds so good. Turns out the family didn't really care for it all that much. The sauce was VERY runny and was missing something. That could be my fault somehow, but not sure. I could try adding bacon or ham to it, or tweaking with some spices, but don't think I will make it again. With as much fat as there is added with the heavy cream, the taste would have to be WAY better for me to make this regularly. Thanks for the recipe though.</t>
  </si>
  <si>
    <t>Very good!!! My MIL makes this as well and she serves it with salsa.  Definately a keeper!</t>
  </si>
  <si>
    <t>These are good and a nice change.  I added a sprinkling of course sugar before popping them into the oven.  They were done at 9 minutes.  I got 20 cookies but did what we would consider a normal size cookie.  :)  I did add a 1/2 tsp of coconut extract in addition to the vanilla.  These will be made again.  Thanks!</t>
  </si>
  <si>
    <t>These are GREAT!  When my 11-year old eats them, you KNOW they must be good.  Hubby and I also love them.  Made them for friends who rave, too.  Well done!</t>
  </si>
  <si>
    <t>Fabulous!! Used a cream cheese butter frosting and red sprinkles and everyone loved them. I'm not an almond extract fan but went ahead anyway and was glad I did. They are crispy on the edges and soft in the center. I used my middle cookie scoop, and dipped the bottom of a glass in sugar to flatten. Made 18 cookies.</t>
  </si>
  <si>
    <t>I love using Sriracha sauce and with the addition of the other ingredients this made a great sauce to put on our chicken last night!  This is a keeper for sure!</t>
  </si>
  <si>
    <t>It was a bit too sweet for my taste but overall it was very good. Everyone enjoyed it</t>
  </si>
  <si>
    <t>Made these last year and they were a hit! So easy and cute. I am excited to try it with el fudge cookies, think they will taste even better!</t>
  </si>
  <si>
    <t>WOW!!! I am kicking myself that I did not make these sooner! They are fantastic and simple to boot! I used three green onions, the optional garlic and black pepper. Of course I used the seasoned salt. My family went nuts! I am definitely going to invest in a chopper so we can have these more often. Dh said they reminded him of something his granny used to make. All I can say is the flavor and texture is fantastic!!! I have a feeling I will be making these ALOT!!!</t>
  </si>
  <si>
    <t>Horrible. Just horrible. Mint doesn't fit in this recipe. Ugh.</t>
  </si>
  <si>
    <t>I want to try it but I never used garlic cloves before, can this be substituted for another garlic product!?? Taking all suggestions on this.</t>
  </si>
  <si>
    <t>This was a very easy recipe to make.  It does not rise very high and the lemon in the cake mix is a bit strong.  The sauce cooks up easily and tastes very good over the cake.  Thanks for posting!</t>
  </si>
  <si>
    <t>Nice Sandwich.  My DH loves horseradish so I knew this would be a winner for him.  Made for June Ausie Swap.</t>
  </si>
  <si>
    <t>This was really good!  I made this for a bbq get together with friends and everyone enjoyed it and wanted the recipe.  I cut the cobs into thirds before wrapping so they would be good serving size.  The only other change was to add some smoked paprika to the butter seasoning mix.  So good, thanks for the great recipe.</t>
  </si>
  <si>
    <t>Perfect. My picky toddler (23months) absolutely loves them!! Thanks a million!</t>
  </si>
  <si>
    <t>These were so great and so easy! Nice and festive and we will surely be using them for all of the holidays. I'm just waiting for Valentines Day to arrive so I have an excuse to make them again! Everyone we gave them to loved them, thanks for posting!</t>
  </si>
  <si>
    <t>My 7 year old daughter and I baked these muffins, together. They were wonderful. The directions were easy to follow and the muffins were moist and tasty. This recipe is a keeper. Thanks!</t>
  </si>
  <si>
    <t>This chicken is so delicious!  Armando's Restaurant really knows how to wow their guests with those sundried tomatoes, mushrooms, and parmesan cheese.  So incredibly rich tasting and so easy to make.  This dish will definitely be on our menu again very soon!  Made for PRMR, March, 2013.</t>
  </si>
  <si>
    <t xml:space="preserve">This is very good. My son made it for New Years Eve and everyone loved it. It's very easy to make as my son is 15 and had no problems. Highly recommended. </t>
  </si>
  <si>
    <t>This was not good! I tried it for Christmas and it was a disaster.  It sounded great on paper but was a bomb in reality.</t>
  </si>
  <si>
    <t>Like Yogachef, we got kale in our first CSA box this season. DH doesn't care for most greens, and I was hoping he'd like them okay in this dish.  Okay was an understatement!  He said to give it 5 stars and I have to agree.  I doubled it to use all our kale and subsequently had to cook it for 30 minutes.  I might try mixing all the broth with the potatoes next time as mine was still a little soupy on top, but a delicious recipe!  Thanks for sharing!!</t>
  </si>
  <si>
    <t>I needed to use up some oatmeal and over-ripe bananas and this was perfect for that.  I used (real) brown sugar instead of splenda (I'm not on any particular diet).  I did add some unsweetened applesauce, but I wish there was a suggested amount in the recipe.  These are not incredibly sweet, which makes them a good snack or breakfast cookie instead of a dessert.  I would make these again if I found myself with mushy bananas!</t>
  </si>
  <si>
    <t>Delicious! I don't know what to call it either, kind of a cakey cobbler? In any event, we really enjoyed this dessert. The hard sauce was wonderfully different, a sweet compliment to the apple dessert that makes it a bit fancier. Quick to put together, too. Thanks, Roxygirl, for a great recipe!</t>
  </si>
  <si>
    <t>This was so delicious, fast,easy and Cheap!  We had some free apples I needed to use up.  It took about 4 large apples.  I threw it together in like 10 minutes.  I love it!</t>
  </si>
  <si>
    <t>Are you sure about the relative quantities in the recipe?  1/4 pound liver feeds 6 people?  1.4 pound liver needs 3 cups of breadcrumbs for breading?  That means I need 8 eggs and 12 cups of breadcrumbs to prepare only 1 pound of liver ... seems WAY out of whack. [Editor's Note: recipe was updated as a result of these comments 12/19/02]</t>
  </si>
  <si>
    <t>Great soup. First time using the sausage and kale. It was a hit. Shared it with two other family households. The flavor was excellent. Added 1 lb of ground turkey with the sausage and onions. Also added mushrooms and chopped chipolote for more added spice. Didn't need to add salt. Loved that factor. Thanks for sharing.</t>
  </si>
  <si>
    <t>Enjoyable...the crunch from celery and almonds allows you to savor the flavors with each chew. It's so simple to make, don't let the ingredients scare you off! I recommend the reduced fat soup and sour cream...I used regular and it was very rich! This is a great recipe for holidays, buffets, covered dish dinners and so on. Thanks Heather Feather!</t>
  </si>
  <si>
    <t>This recipe was okay, but not great.  It really didn't have enough "cajun" flavor or kick to it that I would have liked.  The "cajun spices" listed needs to be more specific so that people can adjust to their tastes.  Sorry.</t>
  </si>
  <si>
    <t>I made the recipe exactly as stated, and I didn't feel that it was anything amazing.  My family definitely said that it was good, but not anything to drool over.  I guess that I was just a little disappointed after reading so many rave reviews.</t>
  </si>
  <si>
    <t>Excellent!  Made almost exactly as written.  I used 6 cloves rather than just 4 and browned them along with the whole tomatillos in canola oil.  Refrigerated the dip for a good hour prior to serving.  There was just a little left and was even better the next day when used as dressing for a grilled chicken salad!!!  Nice change from guacamole and we love it!!  Thanks for sharing!</t>
  </si>
  <si>
    <t>I have no idea what I did wrong.. I ended up with a misshapen lump!  Anyone have any idea???? :( I was quite disappointed. I will try again.</t>
  </si>
  <si>
    <t>Yum!  This was really good!  I didn't have any shallots, so I used a small amount of onion and I used regular/white mushrooms.</t>
  </si>
  <si>
    <t>and my dad!  except no butter, less onion, add some dill pickle!  it's really good on black bread, too!  YUM. Yum!  Thanks for posting!</t>
  </si>
  <si>
    <t>lol, what an easy and delicious way to prepare bacon!!!    Lovely munchies, we are hooked!  Thanks Elizabeth, made for PAC Fall 2011</t>
  </si>
  <si>
    <t>I liked the hint of mustard with the tangy sauce.  Very good recipe. Easy to make and very flavorful.</t>
  </si>
  <si>
    <t>Very nice salad.  I used a bit more garlic, and added shredded parmesan into the dressing to add a salty component.  I agree with Culinary Explorer that it was a bit bitter, and think a tablespoon or two of red wine vinegar might add some sourness to offset it.  I can see the addition of chicken, diced roma tomatoes and shredded parmesan pushing this into a one-dish meal category.  (Made for Pick A Chef Spring 2008).  Thanks for posting!</t>
  </si>
  <si>
    <t>This recipe is great...not only an easy prep, but moist and flavorful as well, and the coating was crispy. I used skinless and boneless thighs and they came out perfect. (I only baked it for 30 minutes for boneless.) Thanks for sharing!!</t>
  </si>
  <si>
    <t>I have been looking for this receipe for a long time I had it once if I remember right it can on a jar of the marshmallow creme.  My kids loved it and I could never find   THANK YOU   Linda Gehrett</t>
  </si>
  <si>
    <t>This was pretty good. I think I would add_x000D_
a little more flavor next time, like celery_x000D_
or bacon. My husband thought it was great_x000D_
as is and my 4 year old daughter even ate it._x000D_
Thanks for the recipe!</t>
  </si>
  <si>
    <t>Fab!</t>
  </si>
  <si>
    <t>Fabulous Flavor.  I had an already frozen flank steak, so I defrosted it and marinated it my fridge for a week.  Grilled with onions, squash and mushrooms for a wonderful dinner, served with salad.  Will definately make again!</t>
  </si>
  <si>
    <t>I used homemade primavera sauce, and fresh mozzarella.  I also topped each one with a fresh basil leaf.  Got rave reviews from my dinner guests.</t>
  </si>
  <si>
    <t>These were tasty, and excellent for lunches all through the week.  i added a good handful of seasonings and parsley to the dough, and left out the onion and pepper to the beef (I didn't have any on hand!), and the flavored dough was a nice fragrant addition to the beef mixture.  The buns did not stay nice and round however, but flattened out during the second rising and baking.  so the end result was not pretty, but still ok to eat.  I will make these again--maybe leave out one of the eggs and make the dough more stiff before rising.</t>
  </si>
  <si>
    <t>This has a wonderful flavor and aroma!  I added onions and carrots to the crockpot.  And a touch more water, the whole family loved it.</t>
  </si>
  <si>
    <t>I loved this recipe!  I did serve Tzatziki instead of the garlic sauce because my children like it and I tons of cucumber in the garden.  Quick and easy to do.  Will make again soon!</t>
  </si>
  <si>
    <t>Very tender steak...followed the recipe to a "T."  I also served this over egg noodles. Definately will make again, but will probably add just 1/2 pkg of Lipton Onion soup mix...(I usually end up doing this to all my recipes that call for Onion soup mix).  Thanks txgammi.</t>
  </si>
  <si>
    <t>Very good.  I made this recipe using skim milk to cut down on the fat and used light cream cheese and smart balance margarine.  It was so good; you couldn't tell.  My husband actually made the comment that this must be really bad for you because it was so good and assumed it was full of fat(he has high cholesterol).  I left out the onions as I don't like them and only used a tiny bit of cheese for the topping.  It was delicious the way I made it I assure you. I served it with fresh steamed broccoli for a super meal.  My 4 year old who NEVER cleans his plate did so I thank you for that!!!  Thanks for a great recipe!</t>
  </si>
  <si>
    <t>I can't believe that there aren't a dozen reviews on this recipe! It's really outstanding. The only thing I changed was to skip the soy sauce as it's something that I never have in the house. Very simple to make and fit for company. Even DH who is a bland food love gave it rave reviews. I used boneless/skinless breasts. I did need to cook it about 20 mins longer than ask because my chicken was really thick. I'm keeping this recipe handy. :D</t>
  </si>
  <si>
    <t>I thought 1 c sugar might make it too sweet but not at all (although that depends on the sweetness of the mangoes used I guess). We didn't have the regular milk on hand (we drink 1%) so I use 3/4 c whipping cream + 1/2 cup half n half + 1 cup 1% milk. Mine turned out fluffy and silky (so more like regular ice cream than gelato). Nevertheless, it's delicious! 
P.S. It's also great with sweet coconut milk sauce.</t>
  </si>
  <si>
    <t>This is a quick, easy and healthy breakfast.  With a 1 point muffing and laughing cow cheese - this is a 4 point breakfast.  Add bacon and it is only 5.  A great tasting breakfast bargain that is healthy and easy.</t>
  </si>
  <si>
    <t>Made this last night and it turned out perfect! Thanks</t>
  </si>
  <si>
    <t>Loved these muffins.  Lovely texture and taste.  Thanks for another keeper Nicalyn!</t>
  </si>
  <si>
    <t>Very good bread and a wonderful way to use up 1/2 can of coconut milk. Because I didn't have any coconut extract I used walnut extract and also used walnut oil (instead of vegetable oil). I had to add a bit more water but that was probably because I didn't have quite 1 cup of the coconut milk (I forgot to measure the coconut milk). Thanks for sharing!</t>
  </si>
  <si>
    <t>Wow...this bread pudding is so delicious!!  It&amp;#039;s sweet and rich, just like a bread pudding should be.  I halved the recipe and baked it in an 8&amp;quot;x 8&amp;quot; dish for 45 minutes, although now I wish I&amp;#039;d made a full recipe...it&amp;#039;s that yummy.  The bourbon sauce definitely puts it over the top!  I was a little leery of the 5 Tablespoons vanilla extract because I thought it sounded like a lot, but I went ahead and added it as written and it turned out perfect. Thank you for sharing this fabulous recipe. It is definitely a keeper!!  Made for ZWT9 &amp;quot;Bread N&amp;#039;awlins Style&amp;quot; challenge for The Apron String Travelers</t>
  </si>
  <si>
    <t>These were pretty good. Mine came out a little dry however and I'm not sure why. I will try to make them again because I really like the flavor, I just want to figure out why they weren't as moist as I expected. Thanks for posting this healthy treat!</t>
  </si>
  <si>
    <t>I LOVE this recipie!!! Just some of the best sugar cookies yall' could ever have!! Thanks for this recipie!</t>
  </si>
  <si>
    <t>Very easy &amp; quick. Tasted much better than I thought it would for such fast preparation. We put a little more elbow mac in but it was great as it was._x000D_
Patti C.</t>
  </si>
  <si>
    <t>I just took these out of the oven and I ate one hot! They are delicious and there is definitely a homemade taste to them. I used veg. oil and they came out with texture, flavor and they did rise perfect. They were not oily at all._x000D_
They took about 24 minutes. I got 24 cupcakes, and I will definitely make again.  I did not beat long as recipe stated._x000D_
Thank You Kit!</t>
  </si>
  <si>
    <t>WONDERFUL!!! I work at Chili's, and we actually serve this EXACT dish at the resturaunt, only they call it "Monterey Chicken" Well, I gave this one a shot, the only change I made was to 86 the onions, and use colby-jack instead of cheddar, but it was awesome. Thank you for posting this recipe!! LOVE IT!</t>
  </si>
  <si>
    <t>One of the best chilis I have made!  Great flavor and thickness was just right.  I made 2 changes.  Subbed ground turkey for the beef and added 1/2 tablespoon ground cumin because we really like it in chili :)  Served with cornbread as suggested.</t>
  </si>
  <si>
    <t>The cake is so moist and flavorful.  Wonderful way to use up fresh fruit.  I used slivered almonds in the streusel and it was delicious.</t>
  </si>
  <si>
    <t>I made this for Thanksgiving this year, using the crust recipe that came in Saveur, rather than the pie shell this version calls for.  The pie was absolutely the hit of the dinner, and will be a new family classic.  
The crust recipe from Saveur took hours (add butter to dry ingredients, freeze.  Incorporate in food processor, refrigerate.  Roll out, refrigerate.  Pre-bake.) but was the best crust I've ever made. Even so, I'll probably go a simpler route next time.  I can see why chia went for an unbaked shell.  I think a graham cracker crust would be ideal with this recipe, so that's what I'll do next time.
I think an orange vanilla version or other flavors other than lemon/cardamom would be delicious, too.  But the cardamom was really fabulous, and a stand-out.</t>
  </si>
  <si>
    <t>this is almost exactly how one of the steakhouses i worked in prepared theirs.</t>
  </si>
  <si>
    <t>This is sooooo good!  I will never use another recipe.  Using brown sugar instead of white makes this so rich.  The texture and taste are perfect.</t>
  </si>
  <si>
    <t>These are very tasty and easy to make. I would make them smaller next time, though. Perhaps 6 of them instead of 4. I used shredded sharp cheddar for the cheese and dried chives, which were fine, but will try these again when my fresh chives are in the garden.  Great with soup.</t>
  </si>
  <si>
    <t>Loved this! So easy to make, and really yummy to eat! I didn&amp;#039;t have a 9&amp;quot; crust, but it just so happens that this recipe perfectly fills a 6-pack of the Keebler graham tart crusts. Thanks for posting! Made for CQ2 Tex-Mex for the Cherry Bombers</t>
  </si>
  <si>
    <t>Ok recipe...not for peanut butter lovers.</t>
  </si>
  <si>
    <t>I have made this 3 or 4 times now. I love it. It's so light and refreshing and is a little different from your ordinary-everyday-dips! You have to eat it pretty much the same day you make because it becomes watery after sitting a day or so. But I haven't had any problem finding friends and family to help me polish it off on day one.</t>
  </si>
  <si>
    <t>We just finished eating and this was great.  It had a really nice flavor.  I will make this again and add some fresh parsley.</t>
  </si>
  <si>
    <t>Probably my favorite way to eat broccoli.  I steamed the broccoli first rather than coooking them in boiled water.  I increased the garlic and served al dente.  GREAT!</t>
  </si>
  <si>
    <t>Surprisingly good!  I added 1 T. tamari, but you could use soy sauce, also 3 gloves garlic, 2 carrots finely chopped and 1 tsp. better than bouillon beef base.  Watch the salt and add pepper, delete the curry and add about a tsp. of mixed dried herbs.  To comment on the rice...use hand parched lake rice.  Much of the patty rice stays tough as previous commenter stated below.  I cooked this in a heavy dutch oven on the stove for about 45 minutes. I am not a big venison fan, but  this was good!  I would make it again...maybe add a few mushrooms too!</t>
  </si>
  <si>
    <t>We enjoyed these with our dinner tonight.  I think next time I might add just a tad of hot sauce or something for a little extra "zing" to them.</t>
  </si>
  <si>
    <t>I used a bone in roast as that is what i had. DH and boys liked this, I myself did not care for it. The apples just kinda mushed and I didn't like the flavor with the onions in it. It was easy to prepare. I may try it again and change some of the spices. Thanks for sharing.</t>
  </si>
  <si>
    <t>I love buffalo chicken wings and this is a fun take on that idea. I sprinkled some blue cheese in the wraps for the grownups. The mayo   Franks Hot Sauce was perfect. Ingredients are spot on!    I added some crumbled blue cheese in your honor Vicki ;^P  A girls gotta have her cheese, right?  Made for VickiJ Cook-A-Thon, September/October 2012</t>
  </si>
  <si>
    <t>These were very good!_x000D_
I have always used foil but now that I found this recipe it will be Oil and Kosher salt from now on. LOL The salt really makes a nice taste and I don't have to add any salt during dinner. Thanks for sharing this recipe.</t>
  </si>
  <si>
    <t>Hi Pam!  I made this fruit salad today for dinner and am going to make another batch tomorrow for our family gathering.  I substituted red and green grapes for the honeydew melon because that's what I had.  It was really great and very pretty.  I will definitely make this again!</t>
  </si>
  <si>
    <t>I doubled the recipe and topped four hamburger steaks with this. I made the hamburger steaks on the grill and then topped with the sauce and let it sit for about an hour. I then reheated the dish. We enjoyed this but we thought it needed some seasoning. We added a good bit of pepper to the mixture.</t>
  </si>
  <si>
    <t>wow great recipe thanks dee</t>
  </si>
  <si>
    <t xml:space="preserve">This is very similar to a recipe my mother taught me. Variation: You can substitute self-rising flour for the plain flour and baking powder and this recipe will still turn out delicious. Also, my family likes more fruit in our cobblers so I put in 2 cans instead of just one. The crust ingredients are so simple to remember too..."a cup, a cup, a cup of flour, sugar, milk"! This recipe is also very forgiving of mistakes in technique.  Serve hot a la mode...SCRUMPTIOUS!! </t>
  </si>
  <si>
    <t>Amazingly good. I can't tell the difference between this and apple cobbler, and I *made* it.  
And it's outstanding. Top notch eats. Suddenly I'm glad I have all those zucchini lying around...</t>
  </si>
  <si>
    <t>Excellent.  I'm new to Flank Steak, but am really enjoying the different ways it is used.  The combination in this recipe is perfect for us.  I'm not sure how large my steak was, but after 2 days of marinating, I cut it in half length wise and proceeded with the freezing directions for one half.  I sliced the half left very thin at an angle and stir-fried it with red and green peppers, carrots and red onion.  I made another serving of the marinade, diluting it with some water, and served that on top of the cooked meat and veggies over rice.  Absolutely excellent.  Now I have quick stir-fry meat in the freezer for a quick meal next time.  Thanks Toni :)</t>
  </si>
  <si>
    <t>Great recipe! This is the tri-tip of my childhood in Monterey CA (near Santa Maria). Hearty tender beef that's full of smoky flavor from the wood, cooked the cowboy way. If you can't find tri-tip, use sirloin or tenderloin. Leave the fat cap on until after cooking as it helps seal in the juices (and flavor!). Be sure to let the meat rest 10-20 minutes before cutting into it, or the juices will run out. Great served with fresh salsa (see my recipe #117811) and cowboy beans. Thank you for sharing, FoodieWife.</t>
  </si>
  <si>
    <t>These were okay, nothing special.  They weren't sweet enough for me and were just sort of a basic simple muffin.  I did follow a suggestion posted by another reviewer and add 1 cup of milk instead of 1/2 cup.  I am happy I did, they came out super soft and moist.  &lt;br/&gt;&lt;br/&gt;I would make this recipe again but it is not the best blueberry muffins I have ever had.</t>
  </si>
  <si>
    <t>I have made this for company twice in the last week as the cherry season is in full swing here. This is WONDERFUL. Everyone thoroughly enjoyed it and several asked for the recipe. The first time, I made only 1/2 the recipe and filled 4 individual-sized tart tins. The second time, I used a 9" pan and it worked beautifully. Both times, I served it with whipped cream with a little Grand Marnier thrown in instead of vanilla. The only other comment I had was that on #6 of the instructions, you mention milk. I assumed that you meant orange juice as it isn't mentioned in the instructions, but is in the ingredient list. Great recipe.</t>
  </si>
  <si>
    <t>These cookies are fail safe, simple and delicious. The only problem is keeping the hubby and kids away from them long enough for them to cool!</t>
  </si>
  <si>
    <t>What a simple &amp; delicious way to prepare an elegant breakfast! This is a keeper! THANKS for sharing! I served this this weekend at my "Crop Till Ya Drop" scrapbooking weekend getaway - the results? Hands down a 5-star recipe. I used low-sugar strawberry jelly, to slightly lower the carb. content. THANKS!</t>
  </si>
  <si>
    <t>I used my own pie crust recipe, so this rating is only for the filling. I found 1 cup of sugar too sweet so I cut it down to 3/4 cup (granulated, not icing sugar). It was perfect and didn't drown out the cheese flavor. This is also great even without the blueberry topping. Just dress it up with some fresh strawberries!</t>
  </si>
  <si>
    <t>This is amazing and way cheaper than the store bough. I use a 750 ml bottle ($10) and I buy about 11-12 vanilla beans ($3.99 for 3) and it takes me anywhere from a 1 to 3 years to use all of it.  I got so tired of spending $5 on a 1 ounce bottle of McCormick and I found this one day and decided to try it. Will never buy from the store again. Thank you for sharing.</t>
  </si>
  <si>
    <t>So wonderfully rich and creamy. the best alfredo sauce I've ever had! But be sure to use the real parmesan cheese, not the stuff in a can.</t>
  </si>
  <si>
    <t>Absolutely delicious! Small changes, probably not necessary. I added gouda along with the cheddar for added creamy texture. I topped casserole with parmessan/panko for texture.</t>
  </si>
  <si>
    <t>My son brought his girlfriend over for dinner last night and I made this, using chicken.  When she called it was gourmet, my heart soared. Me? A gourmet cook?  Thank you.  Excellant.</t>
  </si>
  <si>
    <t>Amazing crab dip! I served this as sort of a side dish with some broiled shrimp and we really enjoyed the flavor. I didn't change a thing, it isn't necessary. Thanks for posting.</t>
  </si>
  <si>
    <t>Absolutely delicious. I marainated only 10 hours, 1 pork tenderloin. After dumping in all that pepper, I have to admit, I had second thoughts (and I love pepper), but it worked wonderfully. This truly has a great flavor and exterior texture.</t>
  </si>
  <si>
    <t>Very easy pastry to make.  I liked the texture.  I'll be using this one again.  Thank you</t>
  </si>
  <si>
    <t>Holy Cow, what a burger!  I didn't even use a bun (not that the burger would have fit on a bun!!) and it was absolutely wonderful.  Just thinking about it is making my mouth water!  You gotta try this one, for sure.</t>
  </si>
  <si>
    <t>Good and easy to put together! Thanks for posting!</t>
  </si>
  <si>
    <t>This was a really easy &amp; yummy recipe. My family really liked it, and I liked how easy it was. I used 2% milk and low-fat cheddar cheese. To make things easier, I used the pre-cooked bacon &amp; cut it into bits with my kitchen shears. I forgot to add the green onion until I had the frittata already assembled, so I just sprinkled it on top. It was great! Thanks.</t>
  </si>
  <si>
    <t>This was amaaaazing. I didn't have white button mushrooms, and only 6oz of ports. To compensate, I reduced the recipe to about 1/4 (just estimated) and used what I had. I used veggie broth instead of wine (most wine isn't vegan). I used a sprig of rosemary  instead of a bay leaf. I ran 1/2 of it through the blender (mushrooms and all). Mmmm... so perfect on mashed potatoes, it was just what I was craving. Thank you!</t>
  </si>
  <si>
    <t>great recipe</t>
  </si>
  <si>
    <t>Great Pancakes!!!</t>
  </si>
  <si>
    <t>I made these today.  These were awesome.  I used the strawberry cake mix with chocolate chips.  I ate one right out of the oven.  It was so good.  I can't wait to share them with my family.</t>
  </si>
  <si>
    <t>A good recipe.  I made it as directed but still felt it was missing something.  I added 2 cloves of pressed garlic.  Everyone enjoyed it.  I will definitely make it again!</t>
  </si>
  <si>
    <t>What a good idea, Welsh Rarebit served over veggies instead of toast. I steamed rather than boiled the broccoli and I melted the cheese in the microwave. Otherwise, made as directed. It's yummy. Definitely add the rosemary--it's a nice touch.</t>
  </si>
  <si>
    <t>It is very tasty.  My husband loved it, thanks!</t>
  </si>
  <si>
    <t>The kids loved these.  I used whole wheat bread, unsweetened applesauce, and a lot less butter.  The kids really enjoyed it, especially the cinnamon sugar over the top.  Since I controlled the amounts, I found this to be a relatively healthy mid morning snack.</t>
  </si>
  <si>
    <t>This sauce was great on sliced cucumbers and cherry tomatoes!
I halved the salt and it was perfect!</t>
  </si>
  <si>
    <t>This worked great!  A few notes:  I used about 1 1/2 cups of cooked chopped kale.  The recipe isn&amp;#039;t quite clear about what to do with the chickpeas.  I did start with 1 cup dry, and cook them normally prior to adding when the lentils went in.  As you can see from my photo, I used mixed nuts instead of peanuts.  Reminds me a bit of a kale dal recipe that I like.</t>
  </si>
  <si>
    <t>these are lovely and easy! i used 1/3 cup sugar and brushed them with a little butter after baking. mine were done in 10 min. i was going to add cranberries to all of them but forgot all about it so they only ended up in the second half. that half i drizzled with an icing sugar/milk glaze to offset the tartness of the cranberries. the cranberry ones needed an extra 2 min. i think i ate half of the first ones while the second ones baked, nom nom nom. i also cut these into 32 mini two-bite scones which is probably why they cooked so fast. they could have risen more but i also could have kneaded a bit and used fresher baking powder. will certainly make these again!</t>
  </si>
  <si>
    <t xml:space="preserve">I was craving a low-cal hot chocolate fix for a cold Winter day.  Searched and found this one, Mandabears.  I'm so glad I did.  Luckily I had all ingredients on hand, so I went to work.  I halved the recipe, and could kick myself for doing so, because now I am going to have to make more of this -- and soon!  The flavor is chocolatey-delicious, and the addition of vanilla pudding mix is simply a stroke of genius.  All this and fat-free and sugar-free too!  We all love this! </t>
  </si>
  <si>
    <t>Very nice - although I added some creamed horseradish and a few drops of tabasco instead of the mustard. Used more dill and also added some chopped capers with the shrimp. I don't have enough ramekins, and wanted something a little smaller anyway, so used my 12 hole bun tin. Placed a sprig of dill and a shrimp on each to serve (or faux caviar would be nice) and served with Melba toast and some dressed salad leaves.</t>
  </si>
  <si>
    <t>This recipe was excellent, and of course you can modify it to your liking, however i did not change any of the ingredients.  What i did do was to split the mixture into three loaf pans instead of two, which allowed it to cook faster and retain the beautiful color and perfect texture on the outside.  Cooking with two loaf pans took longer for the insides to bake and the outside was a little dry.  All and in all, its the perfect recipe.</t>
  </si>
  <si>
    <t>Easy to make, tasty and filling</t>
  </si>
  <si>
    <t>I also got this out of the same magazine and just now checked to see if it was on this site.  This is WONDERFUL and very easy to make.  It is also a big hit for every member of the family.  I mean who doesn't like pasta and taco's?  Thanks for posting...just an easy and great tasting meal!!  You have to try it!!</t>
  </si>
  <si>
    <t>these pancakes are the best i have ever made....add a couple of teaspoons of vanilla before cooking them....they are beautiful...yum!</t>
  </si>
  <si>
    <t>I really loved the sauce!  This turned out really great.  Even my husband liked it, and he isn't generally a fan of Thai food.  Thanks for a great recipe!</t>
  </si>
  <si>
    <t>I used this in a Peanut Butter Pie that I made and it turned out great.  I used sweet and low for my sugar substitute just because it was cheaper.  It only had a slight trace of aftertaste.  I might try Splenda next time.  Thanks Carrie for give use this great recipe.</t>
  </si>
  <si>
    <t>Very good taste. Recipe is easy to read. This one goes in my "go to" recipe box. Thank you NurseDi.</t>
  </si>
  <si>
    <t>I didn't have any garlic or salsa because I'm in the middle of a move, but just added some seasoning salt to the black beans and corn and everyone loved it! Very simple, tasty and healthy!!</t>
  </si>
  <si>
    <t>I made this for Thanksgiving dinner and it was very tasty. It wasn't a very "cheesy" cheesecake, but more like a pumpkin pie with a fantastic creamy texture instead of a custardy, sometimes weepy texture like pumpkin pie sometimes has. This will be our choice for future Thanksgivings too.</t>
  </si>
  <si>
    <t>I used tilapia and this coating was nice and crispy, yet still very light.  Our only change next time will be to reduce the cumin slightly and make up for that with more chili powder.  We'd just like a bit more spice.  I loved how the coating stayed on the fish and that even with two strong flavors, it didn't overpower the fish itself.  Served it with a squeeze of lime, rice and some veggies.  Thanks for posting, Ellie!  We'll be making this again soon.  Made &amp; enjoyed for Topic of the Month forum's Seafood Tag Game.  :)</t>
  </si>
  <si>
    <t>Good recipe!  The recipe called for a bit too much onion, imo.  We made it for a dinner, and 3 of the 4 of us really liked it.  (My 11 yo son not so much.)</t>
  </si>
  <si>
    <t>When I was making it, I thought, oh my goodness, there's almost no batter!   but what there is is ample to bind together this rich mixture of fruit and nuts in a dense traditional taste explosion.     I have only had little pieces, not being a huge cake lover, but I have very much enjoyed this rich treat,  it is not overly sweet  .. hard to describe, but I would say, a perfect festive fruit cake, albeit very rich!  My DH loves it, he has been working his way through it, sometimes treating himself to some brandy custard poured over it, sometimes having it just like that, with a glass of milk.
I lined the cake tin with baking paper, and baked as described, perfect.       
Thank you for an amazing cake, Joy, suddenly the annual Christmas Cake has become an easy and decadent treat!</t>
  </si>
  <si>
    <t>I loved this dish. All the ingredients are things I regularly have on hand.  I thought I would have to add additional spiced but the sausage and salsa added enough flavor. Very good and it is going in regular rotation. Made for ZWT 5.</t>
  </si>
  <si>
    <t>Fantastic! I made it with the cilantro lime rice (Recipe #157068). Freezes well for future homemade fast food burritos!</t>
  </si>
  <si>
    <t>I made this as an iced tea for DH and he really liked it. He said it was very lemony (made with homemade lemonade). I left the tea in it while it chilled, so it would punch up the tea flavor.</t>
  </si>
  <si>
    <t>We made this for dinner last night and thought it was really good.  Very simple to prepare, yet very flavorful.  I like that it uses ingredients that I typically have on hand.  I halved the ingredients as I had 1 lb of fish, which worked out great.  I would definitely make this again.  Thanks!</t>
  </si>
  <si>
    <t>made this the other day for vanilla coke and is tasted just like the one you buy in the store for alot more then it costs make thank you for sharing it's a keeper</t>
  </si>
  <si>
    <t>This is a great recipe. I've made it quite a few times. I didn't add any ingredients but I did change the amount and prep because I wanted to make it stretch and I didn't want to drag out the blender. I used: 1 cup of bread crumbs 2 grated carrots 1 grated medium 2 whole eggs dried garlic chips. . didn't measure I followed the recipe for the remainder of the ingredients And because I sometimes have to use ground chicken that isn't as lean as I would like, I don't mound the mixture into a load pan but rather mound on a sheet of aluminum on a baking sheet so any grease can run out of it. I make a groove down the middle and fill with ketchup, which is what my mother always did with her meat loafs. Everyone loves it and I have replaced my turkey loaf with this. I think the celery seed makes the difference.</t>
  </si>
  <si>
    <t>I thought this icing tasting fantastic! I've had troubles in the past making icing and this one is one of the best so far...although a little less vanilla would be recommended, maybe a quarter teaspoon less.</t>
  </si>
  <si>
    <t>Very moist and flavourful! You can't go wrong with this recipe. I used a food processor to 'cream' the butter and sugar (3/4c) then added both the eggs and didn't have any vanilla. Mixed all the dry ingredients together in a separate bowl and then added the blueberries to that. I emptied the food processor bowl into a larger one then folded in the flour/blueberry mixture alternating with the milk. Baked for 22 minutes until lightly golden. Then - they disappeared :)</t>
  </si>
  <si>
    <t>This was delicious!!  Made for a cousin's birthday.  Used turkey sausage and 16 oz. cottage cheese and 15 oz. ricotta cheese.  Thanks so much for sharing!!  :O)</t>
  </si>
  <si>
    <t>Oh man, does this ever bring back memories! We ate this all the time when growing up &amp; I still crave it. Ours didn't use egg either, but I use it now along w/some snipped fresh chives for added color &amp; flavor. Really good stuff!</t>
  </si>
  <si>
    <t>A really yummy cookie. I used 1/2 white sugar and 1/2 brown sugar. I also rolled the dough into a log and chilled over night. Then sliced and baked them.</t>
  </si>
  <si>
    <t>REALLY GOOD!!!!!!!  I sliced the apples, added a few squirts of fat free butter spray, and used Splenda Brown Sugar. I also added a teaspoon-ish of apple juice which made a great little sauce at the bottom!  This was an awesome way to get rid of an apple that was getting mealy and I would have thrown out otherwise!   I can't tell at all! I will certainly be making this fast &amp; healthy recipe OFTEN!</t>
  </si>
  <si>
    <t>Made this tonight for dinner - we had a pkg of mong beans in the pantry, and I had a ham bone available. This was soo Good! I had to cook the mong beans for much longer than the instructions said, I am not sure if I was supposed to soak them overnight or not. Oh well it was great! My boyfriends' is Philipino, and his mom makes this variation a lot with shrimp. I know she will love this too! Thanks.</t>
  </si>
  <si>
    <t>Loved this meatloaf!!   Wonderful topping and cheese inside.   That said I cut the vinegar in half and I was right to do it.  Made for PRMR.</t>
  </si>
  <si>
    <t>Wonderful recipe!!! We used Sweet Baby Ray's as well for the sauce and it was great...not at all too spicy for our two small kids. We topped the sandwiches off with some cool, crisp coleslaw...we couldn't get enough! This seems like it will be excellent when reheated the next day as well. Great recipe!</t>
  </si>
  <si>
    <t>Oh Dana, these were very good, first I must say sorry, for the awful picture, it's not too tidy looking and I hope it won't put anyone off making these as they were very yummy. I couldn't get sweet mustard so I made some from here on zaar. recipe#35677#35677 and I used Newcastle brown ale. I couldn't stop laughing when DH saw me put it in the brats, his face was a picture, he likes his beer. ha, ha, ha. Altogether a very yummy recipe that we enjoyed very much. Thank you for posting Made for ZWT#6 2010.</t>
  </si>
  <si>
    <t>Decided to make this to use in your recipe #181327 &amp; am so glad I did! This pie crust is OUTSTANDING! I've always enjoyed making pies, &amp; from now one, this will be my flaky choice of pie crust (I like the way that sounds!) ~ DEFINITELY A KEEPER!</t>
  </si>
  <si>
    <t>This is a great idea and a pretty good "cheesecake".I used stevia and agave nectar for sweetening and used 1/4 c ff sour cream and 1/4 c ff plain yogurt.The lemon was very nice but I think I may use a little less potein powder next time as that is definately the dominant flavor.I baked it for 30 min. at which time the edges were puffed and browned and the center was set.I'm looking forward to making this again.Thank you!</t>
  </si>
  <si>
    <t>While not the best for your hips, this is certainly a treat for your tastebuds!!  Even THE PICKY ONE who 'doesn't like lemon' loved this &amp; had 2nds!!  DEEEELICIOUS!!</t>
  </si>
  <si>
    <t>I had a craving the other night for some chocolate chip cookies, but soon realized that i did not have any shortening. I looked on line for a recipe that did not require shortening, and came across this one. I mixed everything the way the recipe said to. I have been baking for a long time, so i know i measured accurately. This has to be the WORST recipe ever! I got a big bowl of crumbs. I guess I could have tweaked the recipe or added something to  make it less dry, but after trying to even make a ball out of this dust, I tossed the whole bowl. I will never trust an online recipe again because of this post. Warning cookie lovers.....this is either a joke or someone has never baked a thing in their life. Sorry.....</t>
  </si>
  <si>
    <t>Best roast recipe I have tried so far!  The meat just melts in your mouth and the gravy is so good!  This will be a repeat at our house.  Thanks for sharing!!</t>
  </si>
  <si>
    <t>Amazing!  Its nice to find comfort food that's also low fat.  I used low-fat monterey jack cheese and it turned out great.  I had some of the leftovers for lunch today, and it even warms up well.  The whole family loved it - and I didn't even have to tell them it was low-fat!</t>
  </si>
  <si>
    <t>Love these.  They are very quick and easy to make and taste great.</t>
  </si>
  <si>
    <t>Be careful making too many substitutions - I did not have 7UP or sprite in the house so I tried substituting beer.  Didn't turn out so well.  Also I think I overcooked it (used boneless skinless chicken).  I'll have to try it again doing things the right way :)</t>
  </si>
  <si>
    <t>I enjoyed this dish.  The walnuts add a really nice touch to the coconut flavor.  Be careful working with the shrimp before and during the frying process or else they'll separate or not come out exactly as envisioned.  Perhaps the shrimp was a little heavy on the mayo side, but it'll definitely satisfy those who love Americanized Chinese food and places such as Pf Chang's.</t>
  </si>
  <si>
    <t>This is an absolute staple in my household! We eat this a few times A MONTH!!!&amp;lt;br/&amp;gt;I have the original print out from from 2007 and we LOVE it!&amp;lt;br/&amp;gt;We use it with John&amp;#039;s cheese ravioli, they are premium quality, best I&amp;#039;ve had, and it complements the sauce nicely. I use a lot less salt, sometimes none at all and I&amp;#039;ve never tried this with the garlic or cayenne because I absolutely love the original so much. I don&amp;#039;t really measure the ricotta because hey, the more the better. We also add Nutmeg to taste which we probably use more than recipe calls for.</t>
  </si>
  <si>
    <t>I made this the other night and my DH decided this was his new favorite way for chicken.  He would have given it a higher rating than a 5.  However, myself and DS liked it but did not love it like DH.  I used provolone cheese.  I will probably try Black Forest Ham next time I make this.</t>
  </si>
  <si>
    <t>We loved the cake.  It reminded me of the cake my g'ma used to make.  DH loved the sauce I drizzled over.  Thank you for an old fashioned recipe from my childhood.    Stephanie</t>
  </si>
  <si>
    <t>Very good bread. I've never had Scholtsky's, so I don't know how it compares, but we enjoyed it. It's pretty plain flavored, so it works well for sandwiches. Next time I might add some onion powder or herbs to the dough to spice it up a bit. Thanks for the recipe.</t>
  </si>
  <si>
    <t>Ooh, delicious! I made this for appetizer day at work and it went over very nicely! I love so many taco dips and this was one of the best (I agree with another reviewer who said it's got the charm of a multi-layer taco dip without the extra cost)! I didn't use the hot sauce, but it still had a great kick for my taste with the medium salsa and was smoothed out so nicely with that extra sharp cheddar cheese, avocado, and sour cream. We used Dipping Strips Tostitos chips and kept going back for more. =)  Thank you!</t>
  </si>
  <si>
    <t>Great!  I added some hot sauce, sesame oil and peanut butter to the sauce and substituted brown sugar for granulated sugar.  It made it a little creamier and tangier.  Thanks for sharing!</t>
  </si>
  <si>
    <t>My oven might be too hot.  All the cheese melted out of the chicken.  Either next time I'll bake it at 350 degrees or add more cheese.  Even with no cheese in the middle the garlic and sage gave the chicken a great flavor.</t>
  </si>
  <si>
    <t>I did not like this at all. I don't know what was wrong but it was too much tomato, the flavor was off, and blech.</t>
  </si>
  <si>
    <t>Delicious!  I sauteed 4 cloves of garlic with the onions in about 1 T of basil infused olive oil instead of using garlic broth.  Once they begin to soften, I added the other soup ingredients.(plus carrot and summer squash -- no potatoes) and cooked on high for 3 hours, then low for 1, then added pesto and spinach as directed.   Easy, but very tasty!</t>
  </si>
  <si>
    <t>Very good! My husband devoured them.  A bit tedious, but fun to make on occasion.</t>
  </si>
  <si>
    <t>These were very good and crispy.  Thanks for posting.</t>
  </si>
  <si>
    <t>Th delicious quick and easy. Great for a quick meal</t>
  </si>
  <si>
    <t>I made hot chocolate with this. Even my DH liked this!</t>
  </si>
  <si>
    <t>Made for PAC Sept '07
I substituted a homemade (fiber one cereal crumbs &amp; melted butter crust) for the graham cracker crust but otherwise followed the recipe.  It never really set up so when I cut it into pieces it sort of mushed in all directions.  The flavor is good (but a tad too artificial tasting w/ all the splenda &amp; sugar-free syrup) without the sweetness I think the protein powder flavor would overwhelm it though.
I loved the idea of this pie &amp; the nutrition profile on it is great.  I will definitely try it again with some tweaking toward my own tastes.
Thanks for sharing this inspiring dessert recipe!!!
Quick update: on the next day the flavors of this pie really work well &amp; the texture is much better.  Still a little mushy but I'm upgrading to 4stars for flavor &amp; nutrition!!</t>
  </si>
  <si>
    <t>This was incredible, the perfect comfort food. My dh &amp; I enjoyed this dish very much, its just wonderful. I was out of porkchops so I subed with  pork tenderloin slices (3" thick). The meat was perfectly cooked, the potatoes were tender and flavourful, the mushrooms were full of flavour, while the sauce was rich, creamy, smooth and delicious.  A repeat performer at our house.  Into the keeper box this goes. Thanks for sharing yet another winner Kitten.</t>
  </si>
  <si>
    <t>I did like KIm and used 2 ounces of cranberry juice.  I shaked it with ice and poured everything in a cocktail glass.  It was for DH and he was thirsty.  That was perfect.  Potent enough and not too sweet (my cranberry juice is unsweetened)  Thanks MommyDiva.  Made for ZWT4</t>
  </si>
  <si>
    <t>This was great. I did not do any of the fat-reducing techniques and I used dried blueberries.  It did get pretty dark, so I recommend a lower oven shelf or a sheet of aluminum foil over it for at least 1/2 the cooking time. Doubled it, it made it two really chubby loaves (using the long and thin European style loaf-pans) and glazed it with the juice of two lemons mixed with 1/2 cup sugar and 1/2 cup limoncello.  I originally made it as a 'thank you' gift, but in the end decided it was too good to give away! LOL. I bought him a bottle of wine instead.</t>
  </si>
  <si>
    <t>This was easy and well liked.  I used a coarser grain cornmeal, which was different and also well liked.  This only kept for a few days though, and then went bad...so eat it up right away!</t>
  </si>
  <si>
    <t>This is delicious! I love the simplicity of using the pre-shredded coleslaw mix and the sweet onion is perfect with this. I will make this often. Made for ZWT 3!</t>
  </si>
  <si>
    <t>Wonderful dinner.  I used less olive oil and butter and omitted the chick stock for a nice thick lemony sauce.  Also removed chicken then made the sauce to pour over for serving so chicken a little crispness.  Fabulous.</t>
  </si>
  <si>
    <t>I'm not a fan of jarred alfredo sauce, but bought some of the Classico because it was on clearance for 50 cents! Your recipe was perfect- I will make this again.  I added a small chopped onion &amp; doubled the garlic. I put this sauce on cheese tortellini w/ some peas added. Left out the red pepper flakes for the sake of my 3 yr old.  He is picky &amp; loved this!</t>
  </si>
  <si>
    <t>I brought these to the ER where I work and even the doctors were coming out for more!  Everyone loved them!</t>
  </si>
  <si>
    <t>I loved this recipe ..this was great and easy to fix.. so tastey..family was wow when I took the steak out of the grill they thought they were eating at Outback... thanks</t>
  </si>
  <si>
    <t>These were very good! I added some cornstarch to the filling to thicken a little more. I used canned Pineapple instead, and used the pineapple juice from the can instead of water in the filling. I also sprinkled them with sugar before baking. I had some Malaysian friends over and fed these to them. They loved them, but they didn't say they were Malaysian. Thanks for the easy but elegant dessert.</t>
  </si>
  <si>
    <t>Made this for Sunday brunch. We enjoyed it being such a different dish. The brandy gave the liverwurst a nice kick and the apple provided a sweet tart flavor with a crunch. I did use calves liverwurst for its mild and fine flavor. Did not use the lettuce, they were probably for serving with the tomato, which again was a nice contrasting flavor.</t>
  </si>
  <si>
    <t>I made this for my family in only 1/2 hour, and by the end of the night IT WAS GONE.</t>
  </si>
  <si>
    <t>This is a great recipe although it should be made with instant rice. And I turned the chicken half way through the cooking time to cook the otherside. I&amp;#039;m at total suggested cook time and my rice is still hard and chicken isnt cooked. I should mention I used frozen chicken breast. Otherwise this is pretty much made with stuff you always have on hand. Can&amp;#039;t wait till its complete.  I used 1 can water and one can milk. Next time I will try instant rice and broth instead. Yummm.</t>
  </si>
  <si>
    <t>Made this for the DS's music recreation group where it was devoured with people even making detours to pass the container so they could have more.  The only thing different that I would do is spread over 3 trays to cook and line the trays with baking paper.  I did use a mix of pecan and almond nuts as I didn't have enough of either but enough when put together.  Thanks Sharon123, made for 123 Hit Wonders.</t>
  </si>
  <si>
    <t>I microwaved the squash for a few minutes to make the peeling go a little easier and quicker. Loved the flavors! Thanks!</t>
  </si>
  <si>
    <t>Very good. Nice big chunks of potatoes and the spices gave them that little extra kick. Mine looked just like the photo and they were crisp on the outside and tender on the inside. they were done in little under the 45 minutes stated in the recipe. The baking time is of course different according to how big or how thick the "bumps" are. Definitely something to make again. Thanks for posting.</t>
  </si>
  <si>
    <t>The sauce was a little too sweet for my taste. The kids loved it. _x000D_
_x000D_
Update: Tried this again for Thanksgiving with only 1 cup brown sugar (splenda blend) with 1/2 cup mustard and it produced a ham that was not only easy but received the best ham review from ALL guests!</t>
  </si>
  <si>
    <t>I really liked this, but changed it quite a bit partly because of what KLYN said about it being not saucy enough.  I used 2 lbs. of meat and sauteed it with garlic powder, and Adobo seasoning, adding alot of fresh garlic and the peppers after a few minutes and sauteeing all together._x000D_
I also added 1 small can of sliced black olives to mixture._x000D_
I used no water and 16 oz. tomato sauce and 16 oz. of Picante sauce instead, added another cup of cheese to recipe and put 1/2 in the mixture and the rest of top.  I also put all the French-fried onions, uncrushed on top and baked it partly covered and partly uncovered, adding the cheese and onions and baking for another 10 minutes or so._x000D_
My family raved about it and it was truly delicious and moist._x000D_
Thanks baby butterbean!</t>
  </si>
  <si>
    <t>These are a delicious way to use up the leftover, holiday eggnog.  The kids couldn't get enough of them!  I used the sesame oil  but did not find that it added much so will use canola next time.  I too thinned the batter (with milk) as they are very thick.  They are rich and golden due to all of the eggs so they have a tendancy to brown quickly - so keep your eye on them on the griddle.  Actually, keep your eye on your plate too or someone might swipe yours!  Thanks Annacia.</t>
  </si>
  <si>
    <t>This was really, really good! I like that it did not have the usual heavy cream or an abundance of cheese in it which in my opinion made it a "lighter" dish - but even so, the flavor was very rich. I used marinated artichoke hearts (instead of plain) and added 1/2 teaspoon sea salt and 1/4 teaspoon fresh ground pepper. DH loved this stuff - I had to take it away from him !  Thanks for posting - this will be my "go-to" recipe. We used it as a dip with gluten-free tortilla chips - perfect!  Made for Spring PAC 2012.</t>
  </si>
  <si>
    <t>This soup was GREAT and SUPER EASY to make!! I didn't have whole tomatoes, so I used a can of Italian Style diced tomatoes. We put some shaved Asiago cheese on top. _x000D_
I thought that just the soup wouldn't be enough for dinner, but it was plenty. For you meat lovers, you can add some pepperoni (my husband sauted some pepperoni and mushrooms to add), or probably Italian Sausage or even Chicken.</t>
  </si>
  <si>
    <t>My son said "too cheesy" My husband and I said "Nothing can be too cheesy" Very good.  Nice to be able to make ahead and refrigerate.</t>
  </si>
  <si>
    <t>This is pretty tasty.  I had a fresh nectarine on hand, so I cut that up instead this time.  But, I'm sure I'll use the frozen peaches later.  I like keeping them on hand.  Quinoa is not one of my favorites, but I like having good recipes so I can get more of it in my diet. I added more milk and brown sugar after it was done cooking to suit my tastes.  The combination of vanilla and cinnamon really masked the flavor of the quinoa for me.  Thank you for this recipe.  It is a keeper.</t>
  </si>
  <si>
    <t>Wow what a great cake.No complaints or changes.</t>
  </si>
  <si>
    <t>Low fat and fantastic! This was quick and delicious and I made 1 serving for lunch. I could not find green shallots here. I finally googled them and they are what we call GREEN ONIONS! Yay! I learned something for the next time I see this elusive ingredient! :) The only recommendation I would make it to not use ground thyme because that's all I had and it was pretty strong. I also only had spaghetti. Made for PRMR tag. Thanks! :)</t>
  </si>
  <si>
    <t>What a neat idea!  I don't like canned salmon, but leftover salmon works great here, too.  I also like more sesame seeds (more like 4 times as much for me), wasabi paste instead of powder, and pickled ginger is a must for me (again, personal preference).  This is a nice lunch.  Thank you!</t>
  </si>
  <si>
    <t>I had a Pike's Peak Roast, a cut I had never done before and chose to make it this way because I thought the cut would benefit from a slow roast.  Well the good news was that I loved this and thought it was fabulous especially served on rolls with a slice of provolone cheese.  The bad news was that I was the only person in my family that felt that way.  :-(_x000D_
_x000D_
I used a commercial dried tomato balsamic vinaigrette and it was simply smashing._x000D_
_x000D_
I may try this again with the family; sometimes things just grow on them.  I also might try serving it over rice or noodles because the sauce this stuff lives in is unbelievably good._x000D_
_x000D_
Thanks, Karen, for sharing this tasty idea.</t>
  </si>
  <si>
    <t>what a fantastic cocktail.  This is the first tiem i have tasted amarula and very nice.  The texture of this is velevty and its so easy to drink.  Made for April 08 Beverage Tag</t>
  </si>
  <si>
    <t>The taste of the cauliflower was delicious, but way too soft. The 55 minute cooking direction was too long. Next time I'll shorten it by at least 25 minutes. Great taste, new fave!</t>
  </si>
  <si>
    <t>My  husband said it was the best thing I ever made.  I would love to try it other ways as other reviews have mentioned - perhaps with more veggies.  I'm a vegetarian so I cannot base this on my own taste buds, but my husband is rarely impressed with my cooking so it deserves 5 stars for sure.  Super easy though and clean up was easy as well.</t>
  </si>
  <si>
    <t>Must admit I was a little reluctant to pick up on your recipe since, with those ingredients, it would be a flavor combo I'd never had before, but my adventurous side kicked in &amp; I'm so glad it did! You have a wonderful tasting drink &amp; a recipe that's a definite keeper! Thanks for sharing it! [Tagged &amp; made in Please Review My Recipe]</t>
  </si>
  <si>
    <t>I was not impressed with this frosting.  It wasn't fluffy like buttercream usually is.  I didn't think it was lemony enough and I frosted a lemon cake with it and it needed more lemon.  Sorry :(</t>
  </si>
  <si>
    <t>Very good cookies.. I added walnuts in place of the macadamia as I had them on had. Will definitely make these again!</t>
  </si>
  <si>
    <t>A really good alternative to typical coleslaw!  I used Splenda, and next time I will add more horseradish because it wasn't quite as spicy as we like! Thanks!</t>
  </si>
  <si>
    <t>Perfect recipe if you're looking for blacked acrid tasting brown/black rice.</t>
  </si>
  <si>
    <t>Bama Chef said this really satisfied her pregnancy craving so I had to give it a try and I'm so glad I did. This is so easy to make. I love that it calls for ingredients that I have on hand. Being pregnant, I of course had to take it one step further. I put the pudding in a cup and microwaved 3 large marshmellows on top. It was like a very thick hot chocolate! Delicious!</t>
  </si>
  <si>
    <t>This was really good - and easy on the waistline, too! I used less spinach and just covered the pan and continued cooking after adding the cheese instead of baking in the oven. Also added salt &amp; pepper to the egg mixture. A dollop of medium hot garlic salsa was just the right touch! Thank you for sharing!</t>
  </si>
  <si>
    <t>A wonderful recipe! Make it a peanut butter chocolate brownie by replacing the butter with 1-1/2 Tbsp creamy peanut butter and increase water to 2-1/2 Tbsp. I also replace the water with milk and reduce sugar by half. Mix the peanut butter with the water (milk) until smooth before adding the rest. Comes out yummy and there is still about an inch and a half left in the 12 oz. mug for a bit of ice cream!</t>
  </si>
  <si>
    <t>Great satisfaction for my pancake craving. Easy, delicious and, yes, eggy. But that's a good thing for me. Will make again.</t>
  </si>
  <si>
    <t>We really liked this.  Easy, healthy and yummy...that&amp;#039;s 5 stars for me!  Thanks magpie diner</t>
  </si>
  <si>
    <t>You can't eat just one of these, it's impossible. I used the soft golden seedless raisins for both the raisins and cherries in this recipe and they went extremely well with the molasses and spices. I doubled the cinnamon and ginger in the recipe because of personal preference. I also inadvertently switched the amounts for the molasses and the shortening and didn't realize until too late to change it. It didn't seem to hurt anything, the dough was quite easy to work with. I baked these in two batches on a non-stick pan, which I didn't grease. I rolled the first batch into balls and they came out if the oven very tall and a little cake-like inside (note: these don't spread much when they bake). The second batch, I rolled into balls, then rolled in sugar and flattened a bit, these came out a bit chewier. Both ways were very yummy. Thanks for sharing, Cullinaryjudge.</t>
  </si>
  <si>
    <t>One of my favorite Cooking Light recipes. The combinations of the ancho chili powder, orange juice, vinegar and walnuts with the burst of grapes is delicious!</t>
  </si>
  <si>
    <t xml:space="preserve">The name says it all!!!  It's so rich, and creamy!  I need to find a better apple, however.  When I made the cake it didn't seem to have much of an apple flavor.  Next time I'll try a different baking apple and maybe not cut them so small. Thanx for sharing our new family favorite! </t>
  </si>
  <si>
    <t>WOW - Holy rise on this recipe - what a great fluffy nice white bread. Thank you for posting one that is made the good old fashioned way....</t>
  </si>
  <si>
    <t>The flavor of these chops was lovely. We pan fried them, as directed then made a sauce with the drippings, a pat of butter, some hydrogenated mushrooms, white wine and chicken sauce.... so, so good. The pork was a tad on the dry side so next time I may only let them sit for a few minutes rather than the 8 that I did. Really tasty though and definitely easy. Thanks!</t>
  </si>
  <si>
    <t>This is one of the best sangria I have ever made.  I'll do it again this summer.  I didn't add the optional sugar.  Thanks Jan.  Made for Photo tag.</t>
  </si>
  <si>
    <t>Hearty and flavorful. I used boneless, skinless thighs in the cast iron pan so even without skin they got a nice texture. Used 2 fresh rosemary sprigs from the garden and the leaves softened nicely and broke apart. Served over orzo which is Greek pasta and topped with grated Parmesan cheese. The orzo I felt was a good complement. It held up nicely as a base and the braising juice coated it well. Great recipe we loved it!</t>
  </si>
  <si>
    <t>This is my absolute favorite chicken recipe of all time! I had this recipe years ago in an Avon cookbook, but lost the cookbook. This is a delicious way to prepare chicken, and I haven't served it to anyone who didn't like it! Thanks for posting, I'll be making this tonight for supper!</t>
  </si>
  <si>
    <t>This had a "delicious" taste, however I did not like it with the potatoes. The next time I make it I will use Egg Noodles or even Tater Tots.</t>
  </si>
  <si>
    <t>There is a fatal flaw in the recipe as printed. Yeast amount should be 2 1/4 tsp.</t>
  </si>
  <si>
    <t>Did have to tweak the ingredients just a little (well, I guess that depends on who you are, whether or not it was a 'little') ~ I used 2 tablespoons of green chilies instead of the chipotle chile &amp; cut the cumin back to 1/8 teaspoon! Still, this salad (or at least the one I made!) had great taste &amp; was actually a hit with the neighbors, too, so . . . [Tagged, made &amp; reviewed for one of my adoptees in the current Pick-A-Chef]</t>
  </si>
  <si>
    <t>This was great!! Moist and sweet..but not too sweet. My family and I loved it</t>
  </si>
  <si>
    <t>This was an interesting way to prepare cauliflower. I thought the addition of the tomato juice gave the cauliflower a Greek flavor to the dish. I think that the dish might benefit from a little more spice than just garlic and parsley. Made for ZWT9</t>
  </si>
  <si>
    <t>I will admit that when I clicked on this recipe, I was expecting to find a savory/spicy french toast.  What a delight to come up with this sweet confection!!!  I did cut down on the sugar just a bit, and next time, I will probably cut back just a little more....but rest assured, I will be making this again.</t>
  </si>
  <si>
    <t>This was pretty good and simple to prepare. I think the dry milk takes something away from the taste, but it does make it easy and it is definitely a step up from the package hot cocoa.</t>
  </si>
  <si>
    <t>This was a hit all the way around at our house. We enjoyed the zippy taste but then we love things like olives and capers and can tolerate strong flavors. Where I can see that some may not have liked the zippiness, we really did and it is something for people to consider before trying this out. If one is not afraid of flavor, I suggest they jump right in, the water's fine!!! Thank you.</t>
  </si>
  <si>
    <t>These are yummy, but I found them too sweet to be a breakfst item. Now, I just make them with less sugar. I think 1/4 cup is just right.</t>
  </si>
  <si>
    <t>Very good! Brings back memories. Would, however, recommend a pint, rather than a quart, of half and half. And maybe cutting back a bit on the celery.</t>
  </si>
  <si>
    <t>I only gave this four starts instead of five because it didn't turn out quite as "pretty" as I had hoped.  As far as taste goes...definitely FIVE stars!  I really liked the effect of the marshmallows!</t>
  </si>
  <si>
    <t>I needed to come up with a quick appetizer and this fit the bill.  Who would have thought a few simple ingredients would make a great little appetizer.  I spread th is on assorted crackers (including Ritz) and everyone loved it  thanks for sharing, mmm.</t>
  </si>
  <si>
    <t>This was ok.  We thought it had too much whip cream though._x000D_
_x000D_
Also, you may want to update the recipe with servings and freezing time. =)</t>
  </si>
  <si>
    <t>Excellent  Indian dish.  Loved it both hot and cold(next day for lunch).  Served it with naan bread and a Tandoori shrimp which I will post later.</t>
  </si>
  <si>
    <t>I was looking for a new cookie recipe to make with my 3-year-old granddaughter today and found this one. She likes to make the kinds of cookies that you roll in a ball because she can do it herself! These were really good and really easy to make! They are not going to last long around my teenage son and his friends!! Thanks for the recipe!!</t>
  </si>
  <si>
    <t>I followed this recipe to the &amp;#039;T&amp;#039; and the muffins burned on the bottom, and were not done from the middle to the top.  It took another 30 minutes at 350 degrees to get the muffins done, and I now have to cut the bottoms off that burned on all of them.</t>
  </si>
  <si>
    <t>Great frosting! I usually just make frosting by "eyeing it", but this was much better having measurements to follow. I used magarine &amp; milk because that'w what I had on hand. I'd love to try it with real butter &amp; cream next time.
ETA: I just made this again with real butter and half &amp; half. It is great! It was for an Orange Dreamsicle cake, so I used orange extract instead of vanilla and I'm in love with this frosting!</t>
  </si>
  <si>
    <t>Simple recipe. Great flavor. I replaced the chicken base with ham base to give it a little more complex flavor.
Don't forget to add the Tabasco!</t>
  </si>
  <si>
    <t>This was total comfort food. I did not have kidney beans, so I substituted Ranch-style beans.  I had two leftover grilled hot dogs, but they were the "jumbo" size so I think they worked out just fine.  I was not sure how many corn chips to place in the bowl and since I didn't want them to get really soggy, I dumped in probably a cup or so.  I topped mine with more grated cheese and sour cream and really enjoyed this dish.</t>
  </si>
  <si>
    <t>These were good! We paired them to this yummy recipe of tofu bites, and then we added some broccoli and carrots to the noodle cooking water and threw it all in together. We did add hoisin sauce after because there seemed to be a lacking sweetness. So, maybe we will cut back on the Oyster suace and add hoisin instead? But thanks, these were great - quick and fit the bill!!</t>
  </si>
  <si>
    <t>These are a great snack. I made them in my pie maker as I was only making for my lunch. These would be perfect for a great after school snack for DD.</t>
  </si>
  <si>
    <t>Wow!!  Wonderful recipe!!  I love these scones!!  Fabulous glaze!!!  Outstanding!!</t>
  </si>
  <si>
    <t>How easy can it get? This was made in literally 2 minutes. Sorry, I have no idea what Picante sauce is, so substituted Tabasco.. um,... let me tell you that a decent half teaspoon of the stuff is too much .. (not that I'm really good dealing with fire anyway) so I needed to add another avocado to  balance things out a bit and tone down the fire. NO fault of the recipe of course, just a warning to those who also can't get hold of Picante sauce and are experimenting with a substitution. Add just a smidgen and then taste *before* adding more LOL.  I like to try as many Guac recipes as I can, and hands down this is the fastest and easiest, but if I can get the hot sauce to replace the more diverse tastes of previous recipes as favourite remains to be seen. Please see my rating system, a lovely 4 stars :) Thanks!_x000D_
Editing to add: I got a note from No MSG after my review and found her comments so helpful that I will add them here for those who also do not know what Pace medium picante sauce is: "The picante sauce that we use has tomatoes, peppers, and onions so it's a real short cut to cutting them all up yourself. Tabasco really isn't the same thing but would spice it up in a pinch. I don't know if you have access to any kind of Mexican salsa or a chunky, spicy sauce with the above-mentioned vegetables in it. That would be closer to what we would use here."_x000D_
I will now look for the correct thing and try again, Thanks, No MSG!</t>
  </si>
  <si>
    <t>Well, what a bummer. I saw 'sugar' and thought, "ok, icing ... icing sugar = confectioner's sugar, but it just says sugar". So, I'm a moron and used regular white sugar and it didn't work out =(</t>
  </si>
  <si>
    <t xml:space="preserve">OK I was really sceptical with this recipe ...but it does taste like mashed potatoes! I did add extra garlic powdwer b/c I love garlic. </t>
  </si>
  <si>
    <t>This tasted like melted coffee ice cream, yum! I used double-strength coffee and fat-free sweetened condensed milk. It's definitely richer than the iced coffee I usually drink. I like my coffee sweet and fairly milky, but you definitely need strong coffee to cut the sweetness of the condensed milk here. I think I got more of a dessert vibe off of this, rather than morning coffee, but it's all good. I bet this would be amazing with some different flavored coffees, too. Thanks for posting! :)  Made for The Queens of Quisine for ZWT6 Asia</t>
  </si>
  <si>
    <t>Best pound cake recipe ever~~and I've tried quite a few.  We love it all year round with different topping or just be itself.  Thanks for sharing this recipe!</t>
  </si>
  <si>
    <t>Made for the informal *Gypsy Recipe Swap* , this was terrific in all ways. Out of necessity, I made this w/tortellini vs gnocchi &amp; then served it w/M2Rs Recipe #146614 for a lovely meal. An easy-fix that is creamy + cheesy-rich &amp; packed w/Mediterranean flavors makes this a grown-up variation of mac &amp; cheese comfort food. I often look for ways to expand dishes I esp like &amp; think maybe some combo of sun-dried tomato, mushrooms or fresh chives would be excellent adds. Thx for sharing this great recipe w/us. :-)</t>
  </si>
  <si>
    <t>The flavor of the pie was great!  I used pink lemonade, which gave it a nice color as well, and strawberries.  However, the pie never got firm &amp; had the consistency of yogurt so when you tried to cut it, it ran.  I just served it in a bowl over extra fresh strawberies.  Although it didn't look too hot, it tasted great!</t>
  </si>
  <si>
    <t>Yummy and easy to make.  I got lots of compliments on this recipe.  It was also a bit easier to use to decorate than the other recipe I've been using so I'll definitely be using it again.  I didn't use margarine though, I used butter.  It still turned out great.</t>
  </si>
  <si>
    <t>The whole family loved our stir-fry made with this. I added a tablespoon of flour to it to give it thickness. Saved the recipe and will definitely make it again. Thanks so much!</t>
  </si>
  <si>
    <t>WOW! These little gems are absolutely yummy! I made them as a surprise for my sis just about 20 minutes ago and when I pulled them out of the oven (after 25 min. baking time) they smelled so heavenly that I just couldnt resist and had to eat one straight away. Yum, yum, yum! These are bursting with apple flavour, have just the right amount of fruity sweetness and a nice moist inside paired with a crunchy top. Plus they are very healthy and dont make you feel bad about eating one more (or two). ;) What more can you ask for in a muffin?!
Thanks so much for sharing this fabulous recipe with us, Annacia! Im sure to make these very often again.
Oh, before I forget: I used 1 1/4 c whole spelt flour + 1/4 cup normal spelt flour, cause I cant have wheat and needed to use up the whole spelt flour. Kinda goofed up a bit, cause forgot to add the oil, but the muffins turned out perfectly, so I think Ill just leave it out in the future also.
Made and reviewed for Went to the Market Tag Game June 09.</t>
  </si>
  <si>
    <t>yay! I made granola! To be honest I omitted the pecans, almonds and dried fruit (sorry) but I just wanted some plain granola to enjoy with some yogurt and fresh fruits. After the results, I'm possitive it's even better with the nuts. Thank you for an easy recipe, I'll always keep some in my pantry.</t>
  </si>
  <si>
    <t>SooooooGood!!! I thought I had a good banana bread recipe,but this is better,very moist and light,must_x000D_
be the sour cream. Not at all difficult to make. Baked it in a Bundt pan(looked a little more fancy)served it plain with some ice_x000D_
cream. My significant other also commented that it was very light. Thanks City Gurl!!!</t>
  </si>
  <si>
    <t>This is a stand-out fried rice recipe!  Both DH and I absolutely love fried rice and so we have tried what seems like millions of recipes.  This is definitely in the top few in my book!  I love the combination of ham, pineapple, and green onion--reminds me of Hawaiian pizza which is probably my most favorite-est food ever.  And the sesame oil and touch of sugar really add something to the recipe.  I used mixed frozen veggies (peas, corn, and carrots) because I was out of just peas.  I also used crushed pineapple and added 1 T hoisin along with the soy.</t>
  </si>
  <si>
    <t>I made this per the recipe, except I used kale greens (I was told at the grocery store that &amp;quot;nobody likes mustard greens anymore&amp;quot;). Anyway, it was excellent both right away and as leftovers.</t>
  </si>
  <si>
    <t>I made this using chicken breast which I flattened so that it would cook faster.  It was delicious.  I made a few substitutions based on what was in my fridge. I used a jalapeno pepper and lemon juice instead of lime.  I also found lemongrass in a tube.</t>
  </si>
  <si>
    <t>I substituted the sour cream for greek yogurt, but they turned out too doughy and only moist with a mouthful of berries..  Not my favourite recipe.</t>
  </si>
  <si>
    <t>This is a good idea, the walnuts really give an extra "bite" and they're a nice change from pine nuts. I combined the sauce with fresh tortellini filled with ham, topped it with grated cheese and put it in the oven for about 20 minutes (at about 190 deg. C), turned out quite nice.</t>
  </si>
  <si>
    <t>Everyone loved.  Easy and no effort.  What a great combo!</t>
  </si>
  <si>
    <t>These were very good!  We used some white choc chips and some butterscotch chips.  This is an easy recipe with great results.</t>
  </si>
  <si>
    <t>Dear Future Self:  How many times are you going to make this recipe before you smarten up and realize that you CANNOT make it in the 90 minutes that the recipe calls for.  It. Can't. Be. Done.  Plan to use boiling broth, turn up the temperature, and put it in the oven for at least 2 and a half hours.  Or better yet, cook it on the stovetop for 90 minutes.  Add some tomatoes, herbs from the yard, and extra onions.  Yum yum!  My husband and my toddler gobble it up!</t>
  </si>
  <si>
    <t>Delicious!  We really loved these and will definitely make again.  I had some difficulty finding the kiwi where I live but was finally able to track one down.  These would also make a great appetizer.  Thanks for the great recipe Marra!</t>
  </si>
  <si>
    <t>Really nice!  This went together so well and tasted great.  I made it for Father's Day and everyone from the two year old to the 60 year old ate it up.  (My four year old was convinced it was pizza!).  I have never baked at 500 before and may try 475 next time as it came very close to burning.  Thank you so much for posting, I'll be making this often!</t>
  </si>
  <si>
    <t>I scaled this recipe down to just 2 servings and made it.  Although it is a bit sweet, but then remember I am a diabetic and not use to anything really sweet, it had a wonderful flavor.  I don't understand how anyone could rate this one one star and esp. not leave a comment as to what happened to the recipe.  Can't improve if you don't know what is wrong.  I will be making this again.</t>
  </si>
  <si>
    <t>This was one of my favorite Craze-E contest recipes &amp; I made it twice.  At first bite I thought the cilantro was overpowering. However after waiting for the required chill time, the salad had mellowed beautifully &amp; I will be making the recipe again &amp; again! My one mistake &amp; it was mine was that I used a smoked applewood bacon. Next time I will use regular as it almost added too much to the salad. The dressing adds color &amp; a complexity to the salad. Everything there adds to the whole experience. I whizzed it all together in a mini chopper, but left it slightly chunky. I did not add additional salt &amp; found with the bacon &amp; olive tapenade that we didn't need it. I omitted the peas. This was an excellent use of contest ingredients!</t>
  </si>
  <si>
    <t>It's a great recipe. I use 1/2 cup of chopped green onion tops included,  In place of the onion.
I used 1/2 cup of green pepper chopped fine. I use the above Ingredients In my Lasagna recipe. The test is out of this world.
                    T Woytus Berwyn. IL</t>
  </si>
  <si>
    <t>We really liked this bread.  The only thing I did different was add 1/2 t of vanilla and 3/4 t of cinnamon.  I will make this again for sure - it is very filling and not too sweet.</t>
  </si>
  <si>
    <t>Wow, how did this go unreviewed since 2006??  i had cooked basmati so i used that.  this is so light - i&amp;#039;m guessing from the egg whites.  wonderfully custardy!!  this came together quickly &amp;amp; baked while we ate dinner.  perfect!  cheers, Zurie, you are loved!</t>
  </si>
  <si>
    <t>I love sweet potatoes, and I've found my new favorite way to prepare them!  I made this for PAC to serve with Golden Praline Ham.  The flavors combined beautifully with just the right amount of heat from the cayenne.  Very delicious!</t>
  </si>
  <si>
    <t>this was good. i completely messed up the recipe (by adding too much cream cheese) but they still turned out delicious. i used a different brand of refrigerated cookie dough (Immaculate Organic).</t>
  </si>
  <si>
    <t>This is a great chili.  I didn't have time to be home and watch it cook so I threw it all in the crockpot for the day.  So I didn't bother sauteing the onion and garlic.  I added a 15 oz can of mexican chili beans and 2 cups water.  I left out the red pepper.  One of the cans of tomatoes had green chilis in it.  Thanks for a great recipe!</t>
  </si>
  <si>
    <t>I made this up on Friday Morning, planning to have them that night, but plans changed.  Saturday night, driving home from Little Rock in the Rita aftermath, wondering if we had a home to go back to (tornado) this wonderful Martini was just what the Doctor ordered.  Absolutely wonderful.  I followed the directions except I gave it a good shake before serving.  Thanks</t>
  </si>
  <si>
    <t>The DM, DS and I thoroughly enjoyed this with some roast chicken (I scaled it back to 3 serves).  I was lucky to be able to use just picked baby carrots (thanks to a neighbour).  I lovely fresh dish with a sweetness from the carrots and raisins but those crunchy walnuts and the slight tartiness of lemon just all come together so well.  thank you Boomette, made for Newest ZAAR Tag (under 24 hour rule).</t>
  </si>
  <si>
    <t>Sorry, but I did not like this.  I couldn't even finish my serving.  I'm sorry that I can't really describe exactly what I didn't like about this.</t>
  </si>
  <si>
    <t>I have always added ranch dressing to make my spaghetti creamy. I dont know why I never thought to add cream cheese! This was so good! I will definitely make it again!:)</t>
  </si>
  <si>
    <t>We all enjoyed these (including the kids). They are hearty and fluffy. I did have to use one packet of instant brown sugar oatmeal since I ran out of oatmeal, which worked fine. These seemed like what I would think of "Amish" pancakes. Thanks WJKing!
Update: great cooked with fresh raspberries!
Roxygirl</t>
  </si>
  <si>
    <t>My daughter had a friend sleep over the other night and the kiddies helped make these for breakfast. The kids loved them with cream cheese and jam.</t>
  </si>
  <si>
    <t>Absolutely wonderful. Helpful hints- 1) use a food processor to make the cookie crumbs 2) I used a kitchen aid blender to blend the cream cheese and Oreo crumbs together. As far as dipping there's many ways so I won't go into much detail there. &lt;br/&gt;&lt;br/&gt;I make these all the time year round. They're an absolute smash at all kinds of events. Yes they are a little time consuming but totally worth it. I'll just put on my black under armor sweatshirt and sweatpants and go to town and can have an adequate amount made in seemingly no time at all. Oh wear black because sometimes they can get a tad messy if you use the regular oreos. &lt;br/&gt;&lt;br/&gt;Overall if you have an hour and a refrigerator go for it. I sometimes add the chocolate drizzle but not always. You can go for the healthier alternatives but I usually go for the regular old ingredients, I think they taste better that way but that's just my opinion.</t>
  </si>
  <si>
    <t>Too much mayo.  Next time I will use only 1/4 cup...</t>
  </si>
  <si>
    <t>These were some of the absolute best ribs we have ever had.  Everyone raved about them.  I did make a few changes.  I slow cooked them at 325 for three hours, let them rest for an hour and then threw them on a hot grill at the end.  I accidentally bought clerey seed instead of celery salt, but still used it and added some garlic salt.  I also added about 1/4 cup white vinegar.  I think a lot probably depends on the BBQ sauce you use.  We used one made locally here in St. Louis.  Thanks for a great recipe.</t>
  </si>
  <si>
    <t>This is a good-tasting, fast and easy recipe and all suggestions for how to serve by Finders Keepers are excellent.  I'm not a fan of basil so it was eliminated by me but for my friends who love fresh basil, this recipe would be perfect as is for them.</t>
  </si>
  <si>
    <t>These were excellent.</t>
  </si>
  <si>
    <t>This is great!  I followed the recipe exactly minus the raisins (family does not care for raisins).  I now know why this one 3 blue ribbons.</t>
  </si>
  <si>
    <t>Great!  I made these for some of our team and they loved them.  I used powdered buttermilk because that is all i have when I am in Africa and I like it better than the substitute.  Thanks</t>
  </si>
  <si>
    <t>I had a mix of cooked brown rice, wild rice and wheat berry and didn 't have mushrooms so just cooked up the onion,carrot and celery plus walnuts instead of pecans!! Wonderful and definitely will do again.</t>
  </si>
  <si>
    <t>Made these ribs for the first time last week and they turned out GREAT!!!! I didn&amp;#039;t have any smoked salt so I rubbed them down with liquid smoke and used smoked paprika in the rub. I was worried the rub was going to be too sweet with all that brown sugar but it was perfect. I had 2 big racks, I rubbed the rub in and stuck it in a pan and threw it in the 300* oven. I didn&amp;#039;t cover it or turn them over and waited for the meat to desperate from the edges of the bones. About 3hours. I made a simple BBQ sauce, took the ribs out, lathered it in sauce and carefully put them on the grill to just cook in the sauce, Only seconds per side. Be careful though, they are fall apart tender. Thanks for sharing this recipe. Try it, it&amp;#039;s awesome!!!!!</t>
  </si>
  <si>
    <t>This was so good and this is one recipe I will make again and again._x000D_
Love the Worcestershire sauce taste.I made this for WT 3._x000D_
Thanks for posing this one._x000D_
Rita</t>
  </si>
  <si>
    <t>After 59 ratings can't really add anything new. We liked this easy ham glaze. _x000D_
_x000D_
Thanks Boopster._x000D_
_x000D_
Bullwinkle</t>
  </si>
  <si>
    <t>This turned out as a sloppy, soupy mess. I wish reviewers would rate recipes reasonably and not give 5* to a recipe they made drastic changes - it is very misleading. This is NOT a good recipe as written, and an entire waste of time and ingredients. The base simply does not get baked and you will end up with a mushy mess.</t>
  </si>
  <si>
    <t xml:space="preserve">This was a great recipe which we made as a side with #84075, Garlic Prawns, and Thai stir-fry noodles.  I made two modifications to the sauce:  halved the sugar and used red chili paste rather than red pepper flakes.  I also made cashews toasted in ginger-soy sauce to sprinkle on top rather than peanuts.  It was a delicious combination of nutty and sweet, and a beautiful presentation too. </t>
  </si>
  <si>
    <t>This was an amazing pie! I made it for dinner guests, and everyone raved. I did, however, make a couple of changes. I used prepared lemon curd due to time constraints, and I didn't do the meringue topping. I just topped it with toasted coconut and lemon zest. It was truly wonderful and refreshing.</t>
  </si>
  <si>
    <t>It doesn't say so, but you definitely need to chop up the chocolate before adding it. Otherwise you have to cook it too long and it messes up the tapioca. At least that's what I discovered with a similar recipe.</t>
  </si>
  <si>
    <t>This dish was excellent!  It was easy to make and so quick.  My husband went wild for it.  I will definitely be making it again.</t>
  </si>
  <si>
    <t>This had an incredible flavor! I used 1/2 tsp California chile powder in place of the ancho/habanero chile. I made this 2 times because I was having trouble getting the texture down. This first time I think it cooked too long even though it was less than the suggested amount of time. I had to "push" it through the strainer which left it with a lumpy texture. Because the flavor was so good I tried a second time. This time I cut the recipe in half and only cooked it for 10-15 minutes which was when it was coating the back of the wooden spoon. I put it in the fridge for 4 hrs. and although it had thickened it was still somewhat loose.I hope someone will give this a shot and get the texture down because the flavor is a welcome change to most desserts!</t>
  </si>
  <si>
    <t>Great!  I used leftover turkey, turkey broth, butter instead of margarine, and eliminated the salt.  I used an herb stuffing mix with plenty of celery, and cream of celery instead of mushroom, so I eliminated the celery.  I made four servings, but used the full can of soup, which helped keep this creamy.  The half recipe fed us all very well, with seconds for the big guys.  BONUS:  this dish cost only $2.05 total to make!!  Definitely a keeper!  Thanks.</t>
  </si>
  <si>
    <t>This soup was great!  My whole family loved it.  I used some leftover roast in stead of the bacon and added a bay leaf and some squash.  The cumin really made it different and flavorful.  This is a hearty winter soup that left all of my children asking for seconds!&lt;br/&gt;Thanks for sharing!</t>
  </si>
  <si>
    <t>I had to come back and rate this recipe.  It is great.  Basic ingredients, simple to make and delicious.</t>
  </si>
  <si>
    <t>turned out great...having it for thanksgiving...will make this again I'm sure..split it in half added pineapple to one bowl,as one of daughter doesn't like pineapple,,</t>
  </si>
  <si>
    <t>This was SO yummy! I used 4 chicken legs &amp; thighs - bone in. This worked out great! Chicken was SOOOOOOOOOOOoooo moist it was falling off the bone (next time I'll use 6 legs/thighs). Had unexpected company drop in for supper - and so  this - along w/ some other 'Zaar favorites went over splendidly! The Sprite gave it a bit of a different taste - and EVERYONE loved it! THANKS for sharing! (Also - I should add that I was away all day, and didn't return at the time I'd hoped to, so this was actually cooking on low for 8 hours....YUMMY! This one's been added to my personal cookbook full of 'greats!'</t>
  </si>
  <si>
    <t>This was the best pot roast I've ever had. I got the largest roast I could find that was marked "for pot roast". But like others had mentioned, a bit too salty. The next time I make it I think I'm going to reduce the ranch and Italian packets by using only half of one package each and use 3 brown gravy packets. Because the recipe calls for 1 1/4 oz packets I made the mistake of using 2 packets of each. And I added 1 cup of water instead of only a 1/2 cup, which made a lot of gravy... Thick rich gravy. We love gravy. I cooked mine on high for 6 hours, adding my potatoes, carrots and sliced mushrooms at 4 1/4 hours. The meat melted in our mouths like butter and the veggies were perfect - soft but not mushy.</t>
  </si>
  <si>
    <t>This was very yummy. I wasn't sure about exchanging cream cheese for cream, but it was actually very good with that little tang. And I love salmon anyway. Deliscious and filling. Thank you yogiclarebear!</t>
  </si>
  <si>
    <t>My kids had alot of fun making this themselves. I only put a picture of the mouse of the table with all the ingedents in bowls and they had a blast.</t>
  </si>
  <si>
    <t>I make these every year @ Christmas now.  I use Christmas decoratings instead of the 2nd drizzle of chocolate ie: colored sugar green &amp; red, Christmas trees etc.  Everyone loves them &amp; cannot believe the ingredients when I tell them.</t>
  </si>
  <si>
    <t>Never thought to make carrots this way - definitely enjoyed by the children and couldn't get much easier!  I didn't have any fresh rosemary so I left it out.  I also used Rita's "crazy salt" (Recipe #191455) which was nice.  I found they were cooked at about 15 minutes and the thinner pieces were starting to burn...so watch those last 5 minutes.  Thanks Little!</t>
  </si>
  <si>
    <t>When I saw this recipe, I could not wait to make it.  What a great idea to serve salad over toasted bread. I used Ciabatta bread (my favorite) and toasted it, then rubbed it with garlic and drizzled the olive oil over.  I also whisked the dressing ingredients together before adding it to the salad. I can't tell you how much I enjoyed this, Barb.  Thanks for sharing it.</t>
  </si>
  <si>
    <t>Yum! came out great! I only made 1/3 of the recipe and still wound up with 5 funnel cakes! good thing they're so yummy!</t>
  </si>
  <si>
    <t xml:space="preserve">These were just excellent.  Had a glaze on the carrots that just gave them interesting flavor.  I hate to admit that I forgot to put the bacon on them.  Next time I am going to use those little baby carrots just for the "looks".  </t>
  </si>
  <si>
    <t>A very tasty rendition of chicken salad.  I bet this would be good made with immitation crab, also._x000D_
I used 1/4 of a green pepper since I had no red.  My feta was the creamy type, so it got mixed in a bit more than I wanted.  Next time I'll have the crumbly kind and I bet it will be even better.  I like the addition of dill!</t>
  </si>
  <si>
    <t>Way back in the early 90&amp;#039;s we made this same recipe in Home Ec class. Loved it then, love it now.  Easy and delish!</t>
  </si>
  <si>
    <t>I'd have given it 5 stars but I strayed from the posted recipe a tad. halved the recipe but used the full amount of honey and oil. Baked in muffin tins (made 7 muffins) @ 375 for 15 mins on the top rack, then another 15 on the lower middle rack (just because I had something else cooking at first), but the outcome was sooo good!</t>
  </si>
  <si>
    <t>I used coconut oil instead of butter, was amazing!!</t>
  </si>
  <si>
    <t>Just one word....Yuck! I can't believe it got such good reviews. It was very salty and fake tasting. The combinations of flavors was horrible. I don't get it.</t>
  </si>
  <si>
    <t>Wow...I'd give this 10 stars if I could!  This is one of the best thing I've ever eaten.  Tastes like something you'd get at a fancy restaurant.  I didn't have any plain breadcrumbs, and used seasoned Italian breadcrumbs instead.  AWESOME, thanks!</t>
  </si>
  <si>
    <t>Excellent soup! I made some changes, however.  Since I had 3 salmon steaks that I had thawed out and refroze, I chose to thaw them again use them in  soup for fear the texture or taste may have altered to much to grill them.  So I think I about tripled the salmon, I doubled everything else except: 1) the cream cheese - just used one package 2) the rice, which I did not use.  I used two diced red potatoes instead, and (3) the water ; I used none.  I also diced the carrots instead of using shoe-string ones.  And I added a sprinkling of Trader Joe&amp;#039;s 21 Salute Seasoning.  (Kind of like Mrs. Dash without salt.)  This soup is good enough for company and I will definitely make it again. Three cheers to yogiclarebear for a fine recipe.</t>
  </si>
  <si>
    <t>This is the best stuff I've ever eaten. I have many favorites but this is #1.</t>
  </si>
  <si>
    <t>Made for Potluck Tag.  Like on of the other reviewers said, this is a great idea and we really enjoyed this and it was very filling and a quick and easy meal.  I baked my potatoes in the MW instead of in the oven.  Will definitely make this again.  Thanks for posting this!</t>
  </si>
  <si>
    <t>This is an excellent pizza. The crust is quite simple and quick (other than time to rise) to make. I used pizza sauce rather than pasta sauce. Made for November Beverage Tag.</t>
  </si>
  <si>
    <t>Very tasty,my family loved it,easy to prepare and to cook,will certainly be making this dish a lot in the future.</t>
  </si>
  <si>
    <t>I didn't give give it enough time in the crock pot before I served the first portion of it, but after leaving it in an hour more it was delicious and tender (made great leftovers for the next day).</t>
  </si>
  <si>
    <t>I have been making this recipe from Cooking Light for the last several years.  I LOVE IT!!!  Thank you for sharing this recipe with the world...LOL</t>
  </si>
  <si>
    <t>I also love the "Baking with Julia" cookbook, as well as this recipe.  I use little individual-sized, fluted brioche molds and recommend the pans that are NOT nonstick for the best and most authentic "crusting."  I also recommend substituting regular, granulated salt for the kosher salt (and using a bit less than the full teaspoon to compensate for the different shape of the salt crystals).  Regular salt generally makes for more consistent results with baking, while kosher salt is better for seasoning anything else.</t>
  </si>
  <si>
    <t>This is mine and my family's favorite dish right now.  I discovered the recipe about a month ago and have made it four times since.  I cook it exactly how the recipe says and put my rolls in a 9" x 11" baking dish.  I just drizzle the sauce over the top, leaving enough of the rolls exposed so that they get crispier.  I boil my chicken breast, then shred it so that it spreads easier over the rolls.  Also, I make a little extra of the sauce and store it for later because the leftover rolls tend to dry out.</t>
  </si>
  <si>
    <t xml:space="preserve">Such an easy dinner for a working weeknight! A real keeper.  I served it with rice, salad and rolls.  Leftovers were also great the next day!_x000D_
</t>
  </si>
  <si>
    <t>I use this recipe a lot. Only thing different. I do not add the water. Best crock pot roast ...EVER.</t>
  </si>
  <si>
    <t>Had to try this with all the reviews, we were not disappointed. Excellent, the only thing I did differently was used two brown gravies and extra water because we like alot of gravy for the mashed potatoes. Thanks for sharing</t>
  </si>
  <si>
    <t>Very nice cookie Syd!  I only made a fourth of the recipe this time around.  I liked the flavor of the whole wheat flour in the cookie and as one reviewer suggested, I just mixed the sunflower seeds into the cookies.  That worked out perfectly and gave a nice hint of background flavor to the cookies.  Made for Went to the Market tag game.</t>
  </si>
  <si>
    <t>Unfortunately, I and most of my family did not find these very good.  They were dry and bland...we could not taste the zucchini or banana at all.  We put butter and honey on them, but only helped marginally.  I didn't realize until halfway through that these do not have any sweetener in them.  I added 2/3 cup date sugar, but I would add a lot more if I make them again.  I did substitute canola oil for applesauce, and raisins for the nuts...perhaps those changes made such a negative difference?  There are so many other positive reviews, so I encourage you all to try the recipe even though our family didn't like it...lots of others do!</t>
  </si>
  <si>
    <t>Great!  But I like the idea of a bit more cheese and some garlic powder (I&amp;#039;m a garlicaholic) to the mix.  But good just as the recipe calls for!</t>
  </si>
  <si>
    <t>Wowzer!! I used my husband's thick homemade chili (personal fav) and substituted cheddar for the mozzarella. This turned out so good and made a quick, easy dinner. A pretty cheap meal, too. Mine was kind of thick so I ended up cutting it with a fork. Thanks a ton.</t>
  </si>
  <si>
    <t>I tried this recipe even though I wasn't sure I liked pasta fagioli and I LOVED it!  My husband and other adult family loved it as well but the kids weren't crazy about it (the beans).  I can't wait to make (eat) it again!</t>
  </si>
  <si>
    <t>I do love balsamic vinegar and this was very good, but next time I'll just use all balsamic and never mind the red wine vinegar. (I've been known to sneak a spoonful of balsamic vinegar now and then as a little treat!) I didn't have brown sugar, and used &amp;quot;raw&amp;quot; sugar instead. Made for your fabulous football win 2017!</t>
  </si>
  <si>
    <t>The taste was out of this world wonderful.  I was afraid of overcooking, and took my bundt pan out too early, and had a mess, but put the raw part back in a pan and baked it.  Turned out ugly, but delicious (who cares when you cover it with vanilla ice cream?)  I'll make this again using the loaf pans, and making sure it's done before I take it out.</t>
  </si>
  <si>
    <t>I ended up marinating for about 36 hours. Great flavor! The meat was done on the grill in no time at all! I used pork tenderloins and they were full of lavor and moist.</t>
  </si>
  <si>
    <t>Not quite as good as my usual recipe but way less hassle.  I don't know if I didn't cook it long enough or if I used too small a pan or both but it falls apart.  However, it is moist and flavorful, so grab a plate and fork and you'll be fine.  I think next time I would do the muffins just to be on the safe side.</t>
  </si>
  <si>
    <t>WOW!! Chris, made this for Dad and me for the Grey Cup game, Wonderfull stuff!! I cut the recipe in half, lots for the two of us, the two cheeses and onion are a great combination of flavours and the Hellmans made it wonderfully creamy, the Parmesan on top was nice and crispy around the edges. (I used Hellmans ultra low fat mayo.) We'll have to have some more of this over the Holidays! Very simple, easy to make, great tasting dip!!  Thanks for sharing.</t>
  </si>
  <si>
    <t>A great fast weekday meal! Tasty and really complete with carbs, veggies and proteins.&lt;br/&gt;I boilded the potato while I was preparing onion and peppers; This saves a lot of time if you are in a hurry.&lt;br/&gt;Thanks a lot for this idea!</t>
  </si>
  <si>
    <t>Tasty and easy - will use recipe again...</t>
  </si>
  <si>
    <t>This is some wonderful stuff WCH.  I seen this posted for Recipe of the Day and since I had granola on my list of recipes to make....this one sounded wonderful.  This is my first time using walnuts...otherwise I normally use almonds.  A great switch-up.  After reading a few of the other reviews I too added almost a full T. of cinnamon..(love it).    I chose to use  BrownSugarTwin, and regular raisins.  (which I didn't add to the baking mix until I was ready to put it into a gallon size zip=lock bag. )  I keep mine in the freezer and take it out when needed for yogurt/fruit lunches.   A great keeper here!~</t>
  </si>
  <si>
    <t>I liked these healthy pancakes. I was just looking for a regular buckwheat pancake recipe and found this one and thought to try it. They were relatively fluffy for using whole wheat flour. I added some cinnamon and nutmeg. A very good alternative to their refined cousins.  The only thing preventing a five star rating was that only myself and my daughter would eat them. My husband said they tasted like sawdust (ouch!) and my son said they were "a little bit not good", his nice way of telling me he doesn't like them. But my husband is not very health conscious and rarely appreciates whole grains, so don't take his word for it! I liked them!_x000D_
I think I will try replacing some of the water with either buttermilk or soured milk next time. I may even have to cave and use white flour to get everyone to eat them. Oh well, I tried!</t>
  </si>
  <si>
    <t>I am on weight watchers and used 1/8 C.splenda instead of 1/4 C sugar.  I added this hot to warm potatoes and added fresh chives and celery.I did not add the mayo as recommended and still thought this was great. Thanks</t>
  </si>
  <si>
    <t>This was completely yummy!  I have no idea what's an Italian squash, so I used two dark green Israeli courgettes (for color contrast, of course).  I also added a dash of paprika, have to put paprika in everything!  I had this with some grilled salmon and it was a perfect supper.  Next time I think I will add some caraway seeds for a Hungarian touch.  Thanks Tahiti, this one is a winner!</t>
  </si>
  <si>
    <t>This was fantastic! I just finished eating it and can't get over how good it was! I omitted the onions due to personal preference and added some swiss cheese to the egg mixture. Very low fat and low carb (for my diabetic husband) and filling. Thanks for posting this, it will definitely be a regular around my house!</t>
  </si>
  <si>
    <t>Very easy to make! Good flavor. I feel like adding something extra would make it 5 stars. Not sure what though.</t>
  </si>
  <si>
    <t>I made this per the recipe and found it blaaaand and far too thick. I added the following:
fresh baby bella mushrooms (1/2 cup, sliced)
1 beef bouillon cube in a separate bowl with 1/3 cup of boiling water from the pasta until dissolved then stirred into the mixture 
Approx 1/2 cup additional milk (until desired consistency)</t>
  </si>
  <si>
    <t>Very nice! I had trouble getting my lentils cooked just right...they were still hard for at least 5 minutes...so I may have overcooked them a bit but they still taste wonderful. I really enjoy the currants and capers and I diced my red onion and stirred it in with the parsley and like the crunch the onion gives. I do think this is much more than 4 servings...I can't eat too much at once...but if you do eat 1/4 of the recipe you'll have your full serving of fiber for the day! Thanks for this delightfully different recipe. Made for 1-2-3 hit wonders.</t>
  </si>
  <si>
    <t xml:space="preserve">I had to give these a try when I saw the photo. They are really good and such a great idea for when your wanting something to munch on. I did find them to be a bit hard after so long of a time but other than that they were delicious! Thanks for sharing this neat idea! </t>
  </si>
  <si>
    <t>This is a very good Coffee Cake.  I just added 1 tsp of almond extract to the cake, and in the topping I used 3/4 cup brown sugar, a little more flour, and a little oatmeal to make it crumbly.  Will make it again for sure.</t>
  </si>
  <si>
    <t>Would love to try this recipe but I am not sure how much cream cheese to use...it says 0.</t>
  </si>
  <si>
    <t>This is very good and quick. I used only about 10 oz of the tomato sauce, blended the sauce and beans with my immersion blender and the consistency was perfect for me. The chili powder was reduced by half. A great recipe and a delicious meal. Good luck in the contest.</t>
  </si>
  <si>
    <t>Nice flavour combination; I liked the blend of the peaches, tomato sauce and cinnamon. This was very easy to put together, too. The sauce was very thin, however; that's my only complaint. I served it with white rice and a combination of steamed yellow and green beans, which went very well with the pork.</t>
  </si>
  <si>
    <t>Made for Chef Dee Cook-A-thon._x000D_
Everyone liked the flavor of the stuffing .  We usually eat cornbread stuffing and the texture was different than what they are use to eating,  It couldn't be easier to make, _x000D_
_x000D_
Thanks Chef Dee. _x000D_
_x000D_
Bullwinkle</t>
  </si>
  <si>
    <t>I made this for the Summer 2006 Pick A Chef Contest.  I would recommend this recipe to anyone.  I gave this recipe a 4 Star since I thought that it was a little too WOW!!  Since I am so use to regular Potatoe Salad.  I think that eating it a little over a period of time I could get my liking for it very easy.  But that would take a while since their is a lot of WOW!!  I say WOW cause that is the only word I can come up for it!!</t>
  </si>
  <si>
    <t>This was a very easy recipe and so good!  I think this would be a good recipe to use to make pita pockets.  I made these with chicken curry.</t>
  </si>
  <si>
    <t>So yummy!  Made them for our New Years Eve party and none were left.  I was asked for the recipe many times too.  Simple to make, though a bit time consuming...but not overtly so.  I added some garlic powder and thinly sliced green onion too.  Definitely a keeper!  Thanks!</t>
  </si>
  <si>
    <t>How much is a quart of apples??? Is that whole apples? Is it peeled and cored apples?</t>
  </si>
  <si>
    <t>Easy and tasty! I used unsweetened almond milk and enjoyed my scaled down version. Thanks!</t>
  </si>
  <si>
    <t>Great dish</t>
  </si>
  <si>
    <t>I did not like these much.  I have had little smokies before when others have made them and they are just great - addictive, really.  These just were too mustard-y.  I added a few tablespoons of brown sugar in an attempt to save them, but they still were just not good.   Would not make again.</t>
  </si>
  <si>
    <t>A good, solid dessert!  Very glad that the sugar was only 1/4 cup, because the blackberries I got were soooo sweet.  Thnx for posting, Lori.  Made for My-3-Chefs 2008.</t>
  </si>
  <si>
    <t>WoooWeee! My husband said this was an excellent spice rub. Spicy and delicious. I coated both sides of a boneless, skinless chicken breast with the rub and then pan-fried it for a few minutes on each side. He gave it high marks! - Soup--A-Stars of ZWT9</t>
  </si>
  <si>
    <t>I had hoped for more from this recipe, but really felt they were only okay.  If you really love the taste of hamburger and mushroom soup (which I also list as only okay) you will probably like these much more than I did.  I made them as part of the Tag Freeze It Challenge.  So, I made the entire batch, ate some fresh, froze some cooked and some uncooked._x000D_
First, in the making.  I highly recommend you freeze the biscuit dough because it is horrible to work with.  It was really sticky, difficult to roll and I hadd to flour everything so heavily that there was flour everywhere.  Freezing the dough for 10 minutes and then working in small batches seems to help with this.  Also work the dough as little as absolutely possible.  The more you work it, the stickier it gets._x000D_
To freeze I allowed the cooked pies to cool, then placed in a zip top bag and froze.  I tried reheating in the microwave, but they got soggy.  I also tried reheating in the oven at 350 for 10 minutes.  This worked much better.  They tasted just like those baked fresh._x000D_
I also placed several uncooked pies on a cookie sheet and froze before transfering to a zip top bag.  These I baked at 350 for about 25 minutes.  They are also fine with the texture very similar to fresh._x000D_
I will not make the recipe again because I didn't feel the time and effort was worth the finished product, however I may feel differently if I had figured out to freeze the dough early on in the rolling process.  By the time I tried this I was already so frustrated I wanted to throw the whole mess in the garbage.</t>
  </si>
  <si>
    <t>My neighbors and I were having a cookout yesterday and I needed a quick and easy sauce for the ham steaks. Seeing as how this only had 3 ingredients I thought I'd give this a try. I'm glad I did too_x000D_
for this really gave a nice taste to the ham that everyone loved. I used catsup with the mixture and it_x000D_
really pleased me. I'll be using this again that's for sure. Anything this simple, fast and sweet deserves a 5 in my book! Thanks you for posting this little gem.</t>
  </si>
  <si>
    <t>I love this dip, I eat it with Ritz crackers or Graham crackers. Without the fruit.</t>
  </si>
  <si>
    <t>Five star buns! Excellent with one third wholewheat flour, which adds a wonderful nutty flavor to these soft-topped buns.</t>
  </si>
  <si>
    <t>I REALLY enjoyed this. I missed the part at the end saying to let simmer for 15-20 minutes so I added a bit more flour (didn't have cornstarch) and let it simmer without the lid so that it would be ready with the rest of dinner. I also added an extra tablespoon of sherry because I love the flavour. Thanks Connie, this will be on my table often!</t>
  </si>
  <si>
    <t>I made this for DS and I and made 1/2 of the recipe.  I used fresh pineapple that came with a thing of mixed fruit.  I followed the recipe as written and what a great fruit smoothie, loved the flavor combination!!  Thanks for sharing.  Made for Gimme 5 Tag.</t>
  </si>
  <si>
    <t>Perfect!  Truly, the classic crumb cake.  Yum :)</t>
  </si>
  <si>
    <t>I love A1 so I had to try this.  We all loved this.  I have tried a lot of marinades but this is the best so far.</t>
  </si>
  <si>
    <t>I really really enjoyed this recipe, my husband is from Oregon and asked me to try to make 'Mo's clam chowder', the recipe as a whole is super easy to follow and make, however being I have never had the real Mo's, I am not sure the comparison, but this recipe turned out delish and do recommend it!</t>
  </si>
  <si>
    <t>Fantastic!  Used a pound and a half of of chicken, potato starch in place of flour (to eliminate gluten) and juiced one more lemon.  Wished I had leftover.  This is definitely going into my recipe rotation.</t>
  </si>
  <si>
    <t>I also heated the cream and butter in the microwave, then added the chocolate. I used half and half because its what I had and Ghiradelli semi sweet baking chocolate. It didn&amp;#039;t get as thick as it would have had I used heavy cream but it was yummy that way. I used it to pour over the Cake Mix Chocolate Mayonnaise Cake from this website. 5 of us ate almost the whole cake in one sitting.</t>
  </si>
  <si>
    <t>This bread is so soft and delicious. It doesn&amp;#039;t have an overly yeasty taste like the basic recipe from my bread maker. I just loved the crust on it. It was a little crispy and not chewy and tough like other breads I&amp;#039;ve made. I made it on the 2lb setting and it came out beautifully.</t>
  </si>
  <si>
    <t>I didn't have diced tomatos but I did have salsa. I used left over noodles instead of ravioli and it still was awesome.</t>
  </si>
  <si>
    <t>This weas great. I had never had a breakfast casserole before and I really liked this. Thank you.</t>
  </si>
  <si>
    <t>Everyone that tried this, loved it. A keeper. Thanks.</t>
  </si>
  <si>
    <t>Outstanding receipe - Very festive and goes great with Prime Rib !</t>
  </si>
  <si>
    <t>The pork was tender, as promised. Though I found the recipe to be at par, my husband and our close friend didn't have many good things to say about it:(. The combination of spices was intriguing, but I will not be making this dish again.</t>
  </si>
  <si>
    <t>This dish is terrific ... and so easy to make! I didn't have the asparagus, so used petits pois instead, and it worked well. Next time ... asparagus.</t>
  </si>
  <si>
    <t>I was SO happy to find a snickerdoodle recipe that required Cream of Tartar...it isn't a proper Snickerdoodle unless it has that ingredient...it's just a sugar cookie, otherwise! These turned out light, fluffy, cinnamon-y...in other words, just delicious and perfect! Great recipe and thanks for posting a Classic American Cookie. :) Made for Spring PAC 2010.</t>
  </si>
  <si>
    <t>This recipe tasted amazing!  I, too, didn't clarify the butter.   I also used Provolone cheese slices.  I had to go to two stores to find the prosciutto, but as I love the taste of it, it was worth it.   My sauce thickened up nicely.  I mixed the flour and enough of the 1/2 cup of sherry to make a paste, then I added it to the sauce.  I also wasn't ready to add the sauce to the chicken right when it was done, so I let it sit on the stove, and that thickened it up nicely.  Lastly, I have previously disregarded recipes that have sherry in them, as I hated the taste.  However, in this recipe it tasted wonderfully!  I am so glad I made it as written instead of substituting another ingredient.  I would definitely make this again!</t>
  </si>
  <si>
    <t>Once again, I reduced the recipe to 1/3 of the original.  These beans are delicious and sweet.  I will prepare these often.   I wondered if the Worchestershire sauce flavor would be strong but it was just a nice snip of flavor with the sweetness of the brown sugar. Very good, Prepared for PAC 2008  Thanks Chef Alice Robertson Clark.</t>
  </si>
  <si>
    <t>I am so pleased I picked this recipe to make for the Aussie / Kiwi Swap Sept 2012.  Really, really tasty!!  The jalapeno pepper adds just a lttle zing to which works superbly.  I could only find small tomatoes so they were a bit fiddly to scoop out the insides.  I halved the stuffing ingredients as well.  A recipe that I can certainly recommend.&amp;lt;br/&amp;gt;Lol.  Picked this recipe again for July 2013 and hadn&amp;#039;t realised that I&amp;#039;d already made it.  Served this time to station hands and construction workers on a station in the Pillbara.  They were most impressed and there were none left, so that speaks volumes.  This time I didn&amp;#039;t have Jalapeno peppers on hand so simply added a few shakes of chilli flakes to give them a bit of a kick.</t>
  </si>
  <si>
    <t>This is the BEST recipe ever for yeast rolls.  I've tried so many other recipes-nothing compares to this one.  50 years old and have been trying to make rolls for years-tonight I made them and my family was stunned!  (I guess after so many failed attempts)  So light and airy.  They're like the rolls my Amma (Icelandic for Grandma) used to make.  5 stars!!!</t>
  </si>
  <si>
    <t>Sorry, bland for me. Color was great, crisp and moist it was. Just not something I would make again without really adding more flavor to it.</t>
  </si>
  <si>
    <t>We loved this recipe!  It's insanely easy and the results are fabulous.  I doubled the onions and peppers to get more veggies in, so I used an extra pack of fajita seasoning.  I kept checking the crock pot, because I was worried it would overcook.  After about an hour, no liquid had formed and the chicken and veggies were sticking to the crock, so I added about 1/2 cup water.  It only needed about 2 hours total on high in my crock pot, so I turned it down to warm until we were ready to eat.  I didn't drain the liquid because it was nice and thick and some of us drizzled it over our filling.  I think you could also serve this over rice instead of on tortillas.  Thanks for posting!</t>
  </si>
  <si>
    <t>very good, my family enjoyed the carrots,I used baby carrots that were already peeled and washed.</t>
  </si>
  <si>
    <t>This was delicious!  I doubled the sauce and added some veggies and black bean garlic sauce.  Loved the technique of browning the fish in cornstarch and egg, made a nice crust!  Thanks so much for posting!</t>
  </si>
  <si>
    <t>Sooooo Easy!! I would see my Nana slave over this dish every Saturday night to have it fresh every Sunday morning... Now this version is the best!!  I added color to my pozole w/ colorful toppings! I submitted a photo of my bowl... Hopefully it will get approved :)</t>
  </si>
  <si>
    <t>Great flavor!  The flavor reminds you of a tropical drink!  Good colada to sip and relax for break time.  Prepared as a participant in the Aus/NZ Swap #25.</t>
  </si>
  <si>
    <t>Hello Ferial,&lt;br/&gt;thank you for your kuku paka. It is really tamu sana! I was surprised about the amount of coconut milk, but I followed your instructions...and it was a good hint. My family and especially my son took a lot of sauce ... he couldn't stop eating.&lt;br/&gt;We hope to see more of your recipes!</t>
  </si>
  <si>
    <t>Made for ZWT-8 as my selected recipe for the Tour of Great Britain &amp; Ireland Challenge, I took a total departure from other reviewers. My DH's favourite meal is breakfast &amp; he favours the U.S. take on potatoes w/breakfast (hashbrowns, fried, hash-style, omelettes w/potatoes, etc). I hate always frying his breakfast potatoes &amp; thot oven-roasted might be the way to go. The words "super easy" cinched the deal for me. I wanted the potatoes to be more bite-sized &amp; quartered them in chunks. I used the beer option, mounded your potatoes in the center of his plate, topped them w/an over-easy egg &amp; surrounded them w/a bit of bacon &amp; some fruit. He was busy eating, but managed to say "These potatoes are great &amp; I think the Tour may be my favourite time of yr." Thx for sharing this recipe w/us.</t>
  </si>
  <si>
    <t>Made these for the first time to take to work for a 'grazing' day.  They disappeared like magic and everyone wanted the recipe.  Whenever the family gets together this is a must to make.  Substituted vinegar for the white sugar and used 3 cloves garlic minced and used fresh onion instead of powdered onion.</t>
  </si>
  <si>
    <t>My girlfriend has a source of fresh crab on a regular basis and since I have "found" recipezaar she phones me weekly and we always chat about the new crab recipes that I have found before the conversation is over. Thankfully she also shares because this sounds wonderful.</t>
  </si>
  <si>
    <t>A fine easy recipe with some exotic ingredients (e.g., mustard seeds and coconut milk). Great comfort food between the rich sweetness of the milk, the earthy tones of the spinach, lentils and cashes, and the hint of savory from the lime and mustard seeds. Like other reviewers have noted, providing cut limes on serving would make a good dish a great one. Recommended.</t>
  </si>
  <si>
    <t xml:space="preserve">I decided to use another reviewer's tip of parchment paper, and made a microwave bag for the chips by wrapping them in one long sheet, folding over the top and rolling up the sides.  NO CLEAN UP!  The taste really improves with a light touch of butter flavor spray, and seasoning before cooking.  Excellent recipe for the crunchy munchies.  THANKS Uncle Bill!_x000D_
</t>
  </si>
  <si>
    <t>This was a great recipe. I didn't have any dried sage so I left it out and also the mushrooms and celery and it was great. Totally going to use this recipe again.</t>
  </si>
  <si>
    <t>I made this for my family but was unable to try it as I am allergic to nuts. They raved about this recipe and were disappointed I did not make a double batch. It was easy to make and a family pleaser in my house. Thanks for the recipe.</t>
  </si>
  <si>
    <t>I have been making an almost exact dish for years. It may be a bit labor intensive but worth every second. If you need that special something for a dinner party or just want to impress someone, this is the dish. My difference is No Vermouth and I serve it in pastry shells. You open the lid of the shell and fill. Place the lid on top and they are gorgeous. I serve 2 per person with some grilled asparagus on the side. Delish.</t>
  </si>
  <si>
    <t>I made these exactly as directed except I left out the shrimp. I also froze them which worked out nicely. I didn't think they were as good as everyone else said. They seemed to be a little lacking in flavor, tasted like porks in a won ton. Is there something I'm missing?</t>
  </si>
  <si>
    <t>brilliant, everyone loved them and they only took 1/2 an hour to make. thank you!</t>
  </si>
  <si>
    <t>Love the ease of putting these together.  I did cut down on the powdered sugar by half and that probably could be eliminated completely.  The only modification I did was to add protein powder.  I have picky girls and sneaking in extra protein is good.  I put all of the ingredients in the bullet blender to mix and then into the bowl to dunk.  I highly recommend the blender for this.  Since I live in a cold climate I was able to flash freeze them outside on the porch! :-) It was -60F with wind chill.  Took no time at all to freeze.  Thanks for the great super easy recipe.</t>
  </si>
  <si>
    <t>THE most delicious bread I have ever made. Also my first successful loaf after attempting to make bread for over 20 times. Thanks a bunch. I halved the recipe and ended up with a small loaf that gave me 12 slices. Made this last night and there isn't even one slice left right now. I brushed the top with milk before baking and also after, to obtain a softer crust. It doesnt even need any fillings or spreads, it's delicious on its own...Yum!</t>
  </si>
  <si>
    <t>Did make these using regular milk, but other than that, the recipe was followed right on down, &amp; we had a wonderful pancake breakfast, with my other half using a quality maple syrup while I topped my off with the light corn syrup that I like so much! Thanks for sharing this great recipe! [Made &amp; reviewed for one of my adopted chefs in this Spring's Pick A Chef event]</t>
  </si>
  <si>
    <t>I made my Cole Slaw like this before and loved it. Another way I make it and have never seen any like it posted on a recipe web site is instead of apples add one can of Leisure Sweet Baby Peas that are drained and use red onion, cabbage and carrots with the sweet dressing. It is like a crunchy Pea Salad it is good.</t>
  </si>
  <si>
    <t>These were interesting and different, and we liked them a lot! Nice crispy flavor and the sweetness was delectable. They were also very easy to prepare, and could be eaten warm or cold, which to me, makes them a great party munchie! Next time, I might make a variation by adding a little bit of strawberry or pineapple preserves or ice cream  topping, which  would give these a flavor just like banana splits (without the ice cream). Perhaps serve the wontons on  top of a few scoops? Thanks for sharing! ~Sue</t>
  </si>
  <si>
    <t>Found this recipe tonight after defrosting some boneless loin chops from the freezer.  I followed the recipe with just a couple small changes.  I use &amp;quot;Better Than Bullion&amp;quot; instead of bullion cubes. (Better flavor and not as salty.) I also added a little cornstarch slurry to thicken the gravy at the end. This was very good! Wife was very happy and said &amp;quot;It&amp;#039;s a keeper!&amp;quot;  Some onion and mushrooms might be a good addition to try next time. Thanks for sharing your recipe!</t>
  </si>
  <si>
    <t>Superb. Normally I use peanut oil as well, and using my hands grind Maldon sea salt into the skins rather than piercing. Messy, but effective. Splitting the temperatures helps as well - 15 minutes at 450 followed by 45 to 90 minutes  at 350-ish depending on size and type of potato.</t>
  </si>
  <si>
    <t>Thank you, Thank you, Thank you! I had a wonderful dinner and then a wonderful Lunch. While I still froze a small bag, I think I might double this, just to make sure I'll have enough on hand. I put it together in my crockpot and came home to a wonderful aroma and no fuss. I used the 2 cans of V8 as most people suggested and thought that was a good call for soupy texture, but I love stoup any day of the week. So I just put the pasta in an hour before eating. Thanks for another wonderful Post DIB's</t>
  </si>
  <si>
    <t>I'm normally not a fish fan,but this was amazing! I know I'll be making this alot._x000D_
I followed the recipe to the letter and it was absolutely perfect.I served it with white rice and there wasn't a drop of fish left at the end of dinner. Thanks!</t>
  </si>
  <si>
    <t>I love this recipe used BBQ sauce instead of ketchup an used broiler pan to lose fat an didn&amp;#039;t stick</t>
  </si>
  <si>
    <t>This is very good tea.  Now I know what to do with all that 5-spice powder in the cupboard!  Thanks for posting!</t>
  </si>
  <si>
    <t>Excellent float recipe.  I never would have thought to add vanilla extract to the coke, but it turned out delicious.  Thanks for posting.  Made for the Photo Tag game.</t>
  </si>
  <si>
    <t>this was a great recie i love these cinnamon rolls i had the same recipe but misplaced it i am so glad i found it again thanks  a million A.</t>
  </si>
  <si>
    <t>This recipe was recommended when I needed meal ideas for feeding a crowd.  This was easy and inexpensive.  We all really liked this.  We made our own taco seasoning and the kids don't like onions so we used onion powder.  Thanks for posting.  We will make agian!</t>
  </si>
  <si>
    <t>I was disappointed in these cookies.  The flavor was good, but despite using very chilled dough, the cookies spread into very flat disks.  The cocoa and cinnamon left a "dirty" visual impression for me.  As I said, I did like the flavor, but could not say that these cookies were pretty enough to use on my Christmas trays.</t>
  </si>
  <si>
    <t>Made this to rave reviews! Only subbed Moscato for the Dry White...so glad I made double recipe :)</t>
  </si>
  <si>
    <t>Wow, love this recipe.  Had made it twice, used half oranges and half lemons and  peeled  2 oranges.  Lemon gave it a fresh taste and have just finished the last bottle, which got better with keeping.  Thank you !  As a marmalade junkie, it is a wonderful recipe which I shall use forever!</t>
  </si>
  <si>
    <t>Delicious!   No more box mixes here!   Our new family favorite</t>
  </si>
  <si>
    <t>This was very good. I put the lemon slices under the steaks because I wanted the breadcrumbs to apply directly to the fish.  The allspice was something I haven't used much.  Added an interesting flavor.</t>
  </si>
  <si>
    <t>This is delicious.  My aunt makes this and calls it Guadalupe River pudding.  One of my favorite desserts</t>
  </si>
  <si>
    <t>Wow thanks for sharing this delicious recipe! It was so easy to make and so easy to clean up! My family loved it! The ribs were so tender that they wanted to fall off the bones!</t>
  </si>
  <si>
    <t>I wish I could give these more than 5 stars. I've made them several times for my daughter's 3rd grade class and they just love them.... I even told them up front they had zucchini and carrots! The kids even asked for the recipe to take home. I made 2 small changes to the recipe by using a 1/2 cup applesauce and 1/4 cup butter for the margarine and 1 cup wheat flour which didn't hurt it at all.</t>
  </si>
  <si>
    <t>This was my first turkey, and it turned out wonderful. I loved the rosemary flavour under the skin, it really made for a special Thanksgiving turkey! Thank you!</t>
  </si>
  <si>
    <t>great flavor, easy to make....but wondering what I did wrong, as my cupcakes did NOT raise well.  The frosting is yummy, but a bit "thin", even with 8 cups of powdered sugar.</t>
  </si>
  <si>
    <t>This is a fast, easy, and delicious recipe! I changed almost nothing about the recipe (which is VERY unusual for me, I'm a fiddler!) except add a tad more of the spices and horseradish. I was a bit concerned that it would burn during cooking due to all the sugar from the syrup, but not in the slightest. There is quite a bit of leftover sauce, which I think would be very tasty reheated with some cornstarch to thicken it. Thanks for the recipe!</t>
  </si>
  <si>
    <t>Very nice flavor.  We don't mind the nice frozen corn that you can buy now, but this really mades it sweet and fresh tasting.  Thanks!</t>
  </si>
  <si>
    <t>Loved this! Yes...agreed - it was a bit bland at first so we used a little soy sauce over them. Luckily we only ate half of it, because when I had the rest later on - it was amazing! So basically just let it sit...or have it simmer for longer on a lower heat. The perfect dish to cook earlier on in the day to get it out of the way. That way it can sit, and you can reheat it when you are ready to eat :)</t>
  </si>
  <si>
    <t>Had a few Meyer lemons left from the lemonade I'd made, along with another recipe, so was able to get half a recipe out of 'em, &amp; since my lemons were pretty large, I needed slightly less than four! I also left about half of the lemons in longer, slightly bigger pieces since we like our marmalade kind of chunky! Anyway, it turned out great, &amp; although I gifted 2 jars to a couple of special friends, the next time I get my hands on Meyer lemons, I'll be making this one again! D-E-L-I-C-I-O-U-S! [Made &amp; reviewed in Zaar Chef Alphabet Soup tag game]</t>
  </si>
  <si>
    <t>This is soooo good!. My family isn't big on cake with a lot of frosting so I thought would fit the bill. I followed the recipe and it smelled so good while it was baking. I made this yesterday and it's half gone already. This is great the way it is but I might throw some cinnamon in the batter next time just to change it up. Thanks for the recipe.</t>
  </si>
  <si>
    <t>We all enjoyed this chicken, even the kids! They liked the crunchy coating.  I used boneless, skinless chicken breasts.</t>
  </si>
  <si>
    <t>This Irish Soda Bread was perfect. The sweet fresh taste worked really well with a seafood chowder I made. The next day I fried it with a cooked breakfast and it was even better!</t>
  </si>
  <si>
    <t>I used to get these in Los Angeles and there just isn't any Vietnamese food here in IA that I know of. Anyway, I thought making these would be a challenge, but they are very simple, but there are a lot of ingredients and they have to be fresh, so that's where the time comes in.  Rolling them is quick, but you won't perfect the technique until after 2-3 flubs.  They aren't kidding about dipping the rice paper in no longer than second - but also make sure it's saturated or it will be too hard.  You will know it when it comes out just right.  This particular recipe was fabulous too. I subsituted alfalpha sprouts for bean sprouts.  Also, thinly sliced ham was used in the ones I would get in LA, not chicken. Either way, they are great. Thanks!</t>
  </si>
  <si>
    <t>Sinfully rich, just the way I like it. Thank you for sharing this great recipe</t>
  </si>
  <si>
    <t>These potatoes turned out really great! I used regular sharp cheddar cheese since I had it in, but I'm sure the low-fat would work well too. It was a bit time-consuming, but the results were delicious. Thanks for posting!</t>
  </si>
  <si>
    <t>Amazing! Used fresh flat leaf parsley from the garden. The marinating is very important. Thanks for posting!</t>
  </si>
  <si>
    <t>The kids were dancing in there seats! Everyon liked this. I will make this again thank you!</t>
  </si>
  <si>
    <t>As written, this recipe tasted like plain hamburger!  I had to do a lot of doctoring to give it flavor, such as tripling the chili powder and cumin, doubling the paprika, and adding some cayenne pepper.  Even then it was missing something.</t>
  </si>
  <si>
    <t>This is a good recipe. I made it because I wanted to use up some chicken broth then I read the revised review about how it tastes after freezing (thanks for that!) so I only made one dish. I used cous cous instead of rice. A great way to use smoked sausage. It could use a few more spices if you want more heat but I would make it again.</t>
  </si>
  <si>
    <t>Great tasting and tender! I used a 4 1/2 lb. beef tip boneless roast, 1 (1 oz. pkg.) ranch dressing, 1 (.7 oz. pkg.) italian dressing, (I now know 2 pkgs. would have been fine, but I was worried about it being too salty), 2 (.87 oz. pkg) of brown gravy, and 1 1/2 c. water. 1 c. of water would have been fine, but I used a whole bag of carrots and wanted to make sure there was plenty of juice for the carrots to cook in. I cooked it for approx. 6 1/2 hrs. on low. Will definitely make again!</t>
  </si>
  <si>
    <t>This was very pretty!  Looked great in my grandmother's punch bowl.  The tea was an interesting addition.  Will make again.  Thanks!</t>
  </si>
  <si>
    <t>YUMMY! I made it for our family's cinco de mayo dinner. There were 15 people, but I only doubled it because I figured the kids wouldn't eat it and we'd just use it as a dip for tortilla chips! OOPS...I should have doubled my double batch! :-) I think my father in law ate 3 bowls full and was grumpy when mother in law cut him off! :-)_x000D_
This is gonna be a definite regular in our family!!!_x000D_
I did it as written(using 1 pound of scallops and 1 pound of shrimp) except I added a chopped cucumber and omitted the hot sauce.</t>
  </si>
  <si>
    <t>sing for your supper</t>
  </si>
  <si>
    <t>OUTSTANDING!  This summer I promised myself that I would try making a few unusual jams...and this one fit the bill!  Wow...lovely blueberry flavour with just a hint of the Grand Marier...blue is the colour that made my day!  Thank you so much for a very easy jam.  I made about 4-1/2 very large jars....and I think I just might make some more for gifts!</t>
  </si>
  <si>
    <t>Thank you for sharing this tasty recipe.  It was quick and easy to make with nice results.  The 30 minute simmering time was too long for my thighs.  They were close to burning.  But must say, they were tender and tasted great.  The sauce was very nice, I love the nip from the rice vinegar and the chili flakes.  I will make this again, but cook for less time.  Made for What&amp;#039;s on the Menu?  Tag Game 2015.</t>
  </si>
  <si>
    <t>Delicious. The only thing I&amp;#039;ll do differently is make them smaller. 9 portions were pretty darn big biscuits. Other than that they were wonderful.</t>
  </si>
  <si>
    <t>This is exactly the cheese sauce I remember my mom making when I was growing up. Since I can't leave any recipe alone, I added some shredded sharp cheddar and then thinnned it out with chicken stock when it got a little thick. I also added chipotle hot sauce for added kick. I'm serving this over roasted broccoli and then sprinkling it with toasted bread crumbs and parsley. Can't wait!  Thans for the memories.</t>
  </si>
  <si>
    <t>This recipe is nothing like the thin bread I make from a recipe handed down to me by my Swedish Grandma. It has yeast, potato water, butter, shortening, and scalded milk. And the only sugar used is for the yeast. I bake the sheets in the oven on an oven rack covered with foil, as my grandma did. It requires 18 cups of flour so making and baking these is an all day endeavour I usually do only at Christmas but we all love it!</t>
  </si>
  <si>
    <t>Everyone loves my challah, and it is so easy.  i also take small strands, wind them, press down the center and put chopped onion, garlic and poppy seeds, a big hit</t>
  </si>
  <si>
    <t>Yummy sauce indeed! I like it even chunkier than this, but for kids, I think this is spot-on. Scarcely any recognizable "green things" LOL! I used rehydrated TVP instead of ground meat, to thicken it up. Thanks!</t>
  </si>
  <si>
    <t>These were really good, and my baby and preschooler gobbled them up (with honey, of course).  I used sugar and not sugar substitute, which ended up being fine.</t>
  </si>
  <si>
    <t>This was a really great and easy recipe.  My boyfriend and I made it with fresh strawberries for Valentine's day...it was delicious!</t>
  </si>
  <si>
    <t xml:space="preserve">I'm making these for Super Bowl Sunday and you are a genious!! These are more than spectacular!! I cannot believe that they're crunchy!! I'll never ever buy chips in a bad again! The first batch I made I used garlic salt and a little red pepper. The second I used onion powder and garlic salt. They even got brown! I can't wait to try all different things. Also, I sprayed the dish with olive oil spray and then srayed the potatoes after adding the spices. Thank you so, so much! </t>
  </si>
  <si>
    <t>Delicious! Smooth, sweet and creamy with just a hint of maple. Thanks, NurseDi, for sharing the recipe!</t>
  </si>
  <si>
    <t>These were very good! They were easy to make and went together very quickly. I served them with meatloaf, instead of mashed potatoes, and they were a nice change. My family devoured them and gave them 2 thumbs up. Thank you for sharing this recipe...it is definitely a keeper.</t>
  </si>
  <si>
    <t xml:space="preserve">This is a great little cocktail.  My husband loved it.  I bought a mini bottle of Chambord and substituted the sorbet for raspberry sherbert.  This would be great to toast in the New Year.  Thanks._x000D_
</t>
  </si>
  <si>
    <t>This is just foolproof! I was having trouble getting the pasta thin enough (sadly, I can't quite afford a good pasta-maker yet), but I picked up a good tip for Joy of Cooking: When you roll the pasta, divide it into four or more sections and roll them one at a time. The smaller amount of dough is much more manageable._x000D_
_x000D_
I have added saffron to this and it was really lovely that way, too!</t>
  </si>
  <si>
    <t>Made these with left over pintos from another meal, instead of canned pintos. I also used an extra egg, otherwise there were more beans than egg. This would be great for breakfast.</t>
  </si>
  <si>
    <t>This was delicious! I was concerned that the soup mixture wouldn't be enough for the chicken and veggies but it was perfect. The husband said it was very good, and that doesn't happen very often. Thanks for posting. This one is a keeper.</t>
  </si>
  <si>
    <t>This soup is delicious!! I just finished making it and had to have some.I didn't have hungarian paprika so I used the regular paprika. I used frozen parsley, its almost like fresh. I don't think it will get to the freezer.  It warms your inners...its good.  A keeper!</t>
  </si>
  <si>
    <t>Delicious! Baked crab legs is definitely the way to go. Super easy with tons of flavor. This recipe is a keeper.</t>
  </si>
  <si>
    <t xml:space="preserve">Fabulous!! I had trouble getting lamb loin or fillet and had to resort to leg of lamb and cutting it up. The flavours were just right..a bit salty and softly sour. Will make this again and then use pork loin, Im sure it will work with that too! </t>
  </si>
  <si>
    <t>Very good, quick and easy to make.  Thank you.</t>
  </si>
  <si>
    <t>i use my blender and it saves on the washing up...... Great recipe</t>
  </si>
  <si>
    <t>I know little about gravy, but this stock really helped up my knowledge.  I used this stock to loosen the drippings in my Thanksgiving turkey pan and then thickened with flour and water to make a final gravy.  I did not actually do the puree of the veggies I'm sure it makes a thick sauce -- more healthy than with more butter ;-).  I just felt that the veggies had probably given all their flavor at that point.   I was much happier with this stock than using canned chicken stock to make this gravy, and I think it went farther than the same amount of gravy made with canned.  Turkey wings are cheap too ;-)</t>
  </si>
  <si>
    <t>My mother used to make this when I was a kid as well, and I remembered it as being one of my favorites but I hadn't had it in years. I made it today and it is every bit as delicious as I remember it! Easy, cheap and YUMMY!</t>
  </si>
  <si>
    <t>Since finding this recipe, it has become a winter stapel at our house. My husband really likes it and so does my family. it is definitly a keeper. Thanks for posting!</t>
  </si>
  <si>
    <t>Excellent scone.  I had to add more buttermilk to make it come together.  Maybe next time I will add lemon juice instead.  I used Recipe #102933 for the ginger. They are great and will enjoy as a mid-morning or afternoon snack.</t>
  </si>
  <si>
    <t>I can't believe I have not rated this recipe yet! It is to die for....exactly like it is. I make it up as a matter of course to keep on hand.....for me! I have my own little wine and cheese party every night while cooking dinner. DH asked me tonight what I was eating.....told him, and dang! He had to have a go too! He loved it! It really is awesome....garlic 'n' all!</t>
  </si>
  <si>
    <t>Who would have thought something so simple could be so good! Served with a fried egg and a little ketchup-delish! Thank you!</t>
  </si>
  <si>
    <t>this is so simple yet very delicious.  If I can make it in 30 minutes then anyone in the whole world can make it faster</t>
  </si>
  <si>
    <t>Very simple to prepare. Smelled delicious while cooking. It could have been dessert, it was so good! My slices were a little smaller than 1/4" thick, but not much, and it only needed 30 minutes in the oven. I would suggest you check it sooner than the time stated in the directions.</t>
  </si>
  <si>
    <t>Just the right amount of pumpkin flavor.  I used fresh pumpkin puree and needed to add about 1/2 cup water to pull the dough together.  Yielded 17 biscuits for me.</t>
  </si>
  <si>
    <t>Great. I agree with others about the "old fashion" taste. They're heavy and chewy, one of the perfect comfort foods. I bake a fair amount, and am often asked to make dinner rolls, etc. This was sooooo easy, and I often like breads with an overnight rise. I did knead the dough for about 4 minutes before putting in the fridge, just to help blend things more. Also, they took about 2 hrs to rise after shaping, but that will be different for everybody depending on the warmth of the room, etc. I used all white bread flour, but when I next make them I will probably go back to using 1/3 to 1/2 King Arthur White Whole Wheat, add seeds, etc, which is what I usually do for more nutrition. I netted 16 round rolls from this recipe and they were very big. Next time I may make them smaller and get 20 rolls. But this is a keeper.</t>
  </si>
  <si>
    <t>Outstanding!</t>
  </si>
  <si>
    <t>I knew that my rice cooker had a dessert feature, but I'd never used it until now! This cake is so simple, but tastes great! I used normal baking powder as I like quite dense chocolate cakes and it turned out great. Topped with a simple glaze and some fresh fruit, this went down a treat!</t>
  </si>
  <si>
    <t>I've made this twice. This cake has a nice lemon flavor with a perfect crumb and was dense like a pound cake. It came out of the pan beautifully._x000D_
We didn't even frost it.</t>
  </si>
  <si>
    <t>Being English, isolated in the US for 14 years, anything that reminds me of home and growing up is heaven.  This recipe (apart from ready made pastry) is 100% authentic.  I use either chub sausage (Jimmy Dean lite) or store made sweet Italian bulk sausage.  The chub is more authentic as English sausage meat is fine ground compared to Italian sweet.  But your taste/preference is whats important and I often make both!!</t>
  </si>
  <si>
    <t>The best biscuit ever! I will always use this from now on..</t>
  </si>
  <si>
    <t>Wow, this fantastic. This is requested once a week now but make sure Mom makes extra pasta and sauce for leftovers.  I haven't always had the full amount of heavy cream so have gone with either 1/2 &amp; 1/2 and heavy cream or  whipping cream.  One time didn't have the correct cheese so went with the Kraft parmesan which was okay but we all agreed not to do that again.  Bought a better quality parmigiano-reggiano cheese this last time and it was pure heaven to enjoy.  So gave this 5 stars knowing that with the heavy cream it's gotta be more stars!  Thanks for sharing a wonderful recipe!</t>
  </si>
  <si>
    <t>Very pretty and tasty too!  I doubled the recipe and served it at our school potluck.  I would definitely recommend making twice the dressing called for as the pasta really sucks it in, especially when sitting overnight.  I'd also increase the garlic and oregano a bit to give the pasta an extra punch.  Thanks for sharing!  **Made for PRMR**</t>
  </si>
  <si>
    <t>Very nice and simple to prepare!  I used this as a side to some roasted chicken, and because I didn't realize that I was out of certain herbs, I ended up using Italian seasoning instead.  Thanks for this truly "quick" recipe!</t>
  </si>
  <si>
    <t>This casserole is so yummy with the shredded carrots.  Next time I&amp;#039;ll add more carrots and more cabbage.  3 cups of cabbage doesn&amp;#039;t give a lot in a serving.  Because when cooking it reduces a lot.  Thanks Mustang Sally :)  Made for Bargain Basement tag game</t>
  </si>
  <si>
    <t>My husband and I really enjoyed this dish!!  I didn't have any fresh herbs so I used pesto.  That seem to be the kicker.  Thank you and I will use this recipe over and over.........</t>
  </si>
  <si>
    <t>For a ZWT challenge, I did this without the sugar, substituting 1/4 cup chopped raisins. (In sugar equivalency, this is a less than the recipe amount.) I also used 4 tbl of lemon juice, with no vinegar. Instead of balls, I cut thin slices of melon. I didn't strain the syrup, so used the raisin bits as garnish. It came out fine, but the melon by itself would have been fine, too, or just sprinkled with the wine.</t>
  </si>
  <si>
    <t>I hear these were really good. I made them before I left for work and they were gone when I got home. I used chobani lemon and cream Greek yogurt. It had lemon pulp so was weird but you couldn't tell in the muffins.</t>
  </si>
  <si>
    <t>we needed a quickfix tonight so i used canned blackeyes. not nearly the same but it was still very good. i did add some diced potatoes which i had first boiled, and then sauted them in the masala base, and added the peas with some tomato last. thanks for quick, simple and light weekday meal, charishma.</t>
  </si>
  <si>
    <t>This tasted better than it had any right to, being that it was so easy to make.  I'll be eating it for lunch all week, and enjoying the heck out of it.  Thanks for the re4cipe!</t>
  </si>
  <si>
    <t>Understand that these aren&amp;#039;t muffins. They are basically yellow cake cupcakes with blueberries thrown in.&amp;lt;br/&amp;gt;&amp;lt;br/&amp;gt;That isn&amp;#039;t saying they aren&amp;#039;t good, though. They are! I love them. Add a bit of lemon and you&amp;#039;ll be happy for forever. &amp;lt;br/&amp;gt;&amp;lt;br/&amp;gt;It took me about 30 minutes to mix and bake them, which is pretty good when you&amp;#039;re baking at 7AM! I had a bit of trouble because my margarine and sugar just wouldn&amp;#039;t cream properly, but then again margarine does do that sometimes. So long as it was a bit fluffy and had mixed into the sugar well enough, it was fine. I also decided to sift my flour, salt and baking powder together, which worked out just fine. I also used fresh frozen blueberries, which ended up dying them purple :P But who cares! I&amp;#039;d rather have purple muffins than pay 5 bucks for a carton of blueberries when a frozen bag is $2.&amp;lt;br/&amp;gt;&amp;lt;br/&amp;gt;All in all, this recipe is amazingly versatile. You can switch things out, you can add a bit of lemon juice, you can toss in some ginger if you want (Actually reaaally good), switch out some white sugar for brown or raw, turn it into mixed berry muffins if you want, everything. A yellowcake batter like this is pretty hard to mess up, and it&amp;#039;ll never steer you wrong.</t>
  </si>
  <si>
    <t>Simple and Delicious describes this recipe perfectly. I put the roast in my crockpot at 5 am. At 4 pm I removed large tender chunks of meat and set aside. I strained the juices in a pot and thickened a bit before returning the meat to the gravy. We had a loaf of day old french bread to use up so I sliced it thick and spooned the meat and gravy over the bread. I added no seasoning at all, not even salt. This was so good. I can't wait to try it over mashed potatoes. I'm glad you dusted that reciped card off and shared with us:) Nick's Mom</t>
  </si>
  <si>
    <t>Tasty, mouth watering pizza!!! Love it!!!!</t>
  </si>
  <si>
    <t>This is good. But it gets less good and harder to eat and dip as it cools down. I made a regular cheese and pepperoni one and a supreme one with green peppers, olives, mushrooms and pepperoni. Both went well. I served them with toasted, garlic bread baguette slices.</t>
  </si>
  <si>
    <t>I added ground beef and more pasta than called for-my DH just 'has' to have hearty soups. I didn't have any stewed tomatoes so added a can of diced, along with a little sugar, and didn't bother to crush the tomatoes. This started out as a 4*, called out by my eldest DS-he had 4 bowls throughout the day-in the end he changed his review to 7*! Needless to say this was highly approved._x000D_
Thank You!</t>
  </si>
  <si>
    <t>These are Awesome! I made them just as the recipe said, and they are wonderful. Very fudgy and chewy. I will for sure use this as my own brownie recipe!</t>
  </si>
  <si>
    <t>Recently, I cooked Cornbeef, and the fixings for only the second time in my life. The first attempt was not so good! However, this time, I used an Irish Reciepe and cooked the Cornbeef in Lager Beer with some water. It turned our so favorful and tender! By the way, the Irish prefer their cornbeef cooked with Lager Beer too. *Keep in mind Cornbeef does takes a long time to cook, but it is worth waiting for!  Thanks for your cocking suggestions and comments. ~26th of January 2013~</t>
  </si>
  <si>
    <t>My new favorite recipe!  These were so easy to make and so good!  I added some garlic powder and made them in  large muffin pans.  The entire batch was devoured by our guests!</t>
  </si>
  <si>
    <t>I am not rating it since I think I made something wrong...And I think there is should be 3/4 cup of flour instead of 1/4 (Recipe #232807), so I made it with 3/4 c. of flour and followed the rest of the recipe. The cake I got tasted good, but the cake was underneath the sauce, isn't should be the contrary?</t>
  </si>
  <si>
    <t>This was delicious but several other cooks scared me about it burning or ruining my crock pot so this is what I did:
1)  I made it just after dinner and left it unplugged until I went to bed so it only cooked for 8 hours.
2)  I put in 1/2 cup of water and it was a little soupy at the bottom but as left overs the water was completely absorbed.  I would go less - even 1/4 cup of water.
3)  I didn't understand the need to pour melted butter over the top so I just put in two tablespoons of butter on top - less effort on my part.
Comment:  This makes way more than 2 servings.  My two daughters and I each had a serving and there were at least 2 servings left over.  So that makes 4-6 servings in my book.  Definitely a keeper.  No worries on the crock pot if you  follow the directions and stack the foods.</t>
  </si>
  <si>
    <t>Worked like a charm! I needed dessert in a hurry and this pleased hubby to no end. I made a chocolate pie with it. I used 1 cup of cocoa and that was just right for him. I like being able to adjust the "chocolateyness" of the pudding.Thanks Kitten</t>
  </si>
  <si>
    <t>My goodness this bread is good.   I made 5 rolls/buns and used them as hamburger buns.  Instead of butter, I used olive oil.  I also brushed 1 egg white on the buns before  and during baking as suggested. The crust is brown and slighty chewy and the crumb is nice and soft and the flavor is fantastic.</t>
  </si>
  <si>
    <t>The chickpeas were new to me, but I liked them. I also liked the tang of the yogurt.  I added a little sprinkle of paprika for color. We had pickled turnips on the side. Very tasty. Might be good with a sprinkle of feta cheese crumbles on top also.</t>
  </si>
  <si>
    <t>Very easy and tasty. This made a  good lunch for 3 of us. Made with chicken broth for the water. Made for Gimme 5.</t>
  </si>
  <si>
    <t>incredible! i added the cinnamon to the meat mixture and loved it. thanks so much for sharing this recipe! i will definitely make it again!</t>
  </si>
  <si>
    <t>With a little tweaking on my part this will be my new way to cook lamb.  Flavor was good, gravy was great!</t>
  </si>
  <si>
    <t>Very nice and refreshing!!!  Everyone enjoyed it.  Will make again for sure.  Made for ZWT9 and &amp;quot;The Apron String Travelers&amp;quot;</t>
  </si>
  <si>
    <t>We didn&amp;#039;t put the chicken on top of the salad but besides.  The chicken had a wonderful taste.  The salad also was great.  Thanks diner :)  Made for ZWT 9</t>
  </si>
  <si>
    <t>can't wait to try</t>
  </si>
  <si>
    <t>This is great, my family loves it so much I double the recipe.</t>
  </si>
  <si>
    <t>I agree with most reviewers that this could have used a little more sauce.  I only used 8 oz. of pasta, and I thought the sauce was a little thin.  Overall it was very good and easy.  I think next time I will add a little more cream and some salt.  Thanks for the recipe!</t>
  </si>
  <si>
    <t>This recipe was AWESOME!!!  My family just loved it!!  I'm sure this will be a new family favorite!!  Thank you so much for sharing it!!!_x000D_
_x000D_
Jen_x000D_
Longview,TX</t>
  </si>
  <si>
    <t>This was very good!  Really enjoyed it.  As another reviewer did, I baked the stuffing out of the bird, so I added some turkey stock to the stuffing.  Yummy!</t>
  </si>
  <si>
    <t xml:space="preserve">Wow KITTENCAL - like you have not heard this before - this was wonderful.  Our family really enjoyed it.  _x000D_
_x000D_
I served it with Twice baked potatoes (no recipe, just threw them together), coleslaw, corn and Broccoli and caulifower in Cheese sauce (out of a box)._x000D_
_x000D_
I made a few little changes.  First, because a number of reviewers commented on there not being enough crump mixture, I doubled it.  I had loads of it.  I mixed the remaining crumbs with the remaining butter and added it on top.  A very generous topping.  _x000D_
_x000D_
I used the lemon pepper instead of salt as another review mentioned. _x000D_
_x000D_
I will definitely be serving this one again, ...and again and again.  Thank you again for posting this._x000D_
</t>
  </si>
  <si>
    <t>I absolutely love this recipe!!!  The flavor of the muffin is a bit on the bland side, but with the chocolate chips added, it's perfect!  I do not have any muffin tins at this time (I threw ours away before our last move since they were getting yucky), so I just made it in an 8 x 8 pan.  Turned out so great!  I immediately made a second batch after finishing off the first one.  The great thing was that a small bit would cure my sweet tooth after a meal and it was practically guilt free, since it is so healthy!  I would recommend to never leave out the chocolate chips unless you really hate chocolate!  It adds a great dimension to this muffin.  The only thing I would definitely change (after making this MANY times) is to add 1 teaspoon of salt.  It changes the flavor for the better quite dramatically.  I don't like it nearly as much without the salt.  Thank you so much for this recipe!</t>
  </si>
  <si>
    <t>Absolutely fantastic brioche. Wow. Another one of those I-can't-believe-I-made-this experiences. I know the recipe note says no substitutions/shortcuts, but I did it anyway (in my line of work, they call that "oppositional behavior"). Substitutions: I used nonfat milk, 8 T light butter (Land O' Lakes) and 5 T unsalted butter, and Splenda for all but 1 T of the sugar. Shortcut: I had my bread machine prepare the dough, and ran it through two kneading cycles.  At the stage when it was time to add in the butter, I opened the lid and used a spatula to help the machine incorporate it all. I formed just two loaves (sandwich-sized), shaped as instructed, and baked them in my oven. This brioche will be perfect for the Monte Cristo sandwich I'll be having for lunch today, and I'll surely prepare this dough again to make the fruit pizza and the cinnamon rolls, uses suggested by P4. Again, wow. Thanks for posting!</t>
  </si>
  <si>
    <t>This was really good.  The marinade was delicious and the tomato herb topping very tasty too.</t>
  </si>
  <si>
    <t>Made this chicken last night and it was nice and moist.  I made the recipe as directed and the only change I would make next time is to add additional cumin.  I also like the idea of adding lemon zest to the marinade.  I marinated this chicken for 24+ hours.  Will definitely make again.  Made for What&amp;#039;s on the Menu, October 2014.</t>
  </si>
  <si>
    <t>Great easy recipe that my kids loved.  I had the crumbled bacon so we used that instead of strips which made it easier for my kids ( 4 and 6) to eat.</t>
  </si>
  <si>
    <t>i have had this same recipe for years. my ex-husband's family used to use this on pancakes</t>
  </si>
  <si>
    <t>Easy and delicious. Will try with some candied ginger added next time.</t>
  </si>
  <si>
    <t>Fantastic salad that feaures some of my very favourite flavours. I made half a batch, but used 1 1/2 tablespoons of lemon juice -- personal preference. Didn't have a green chilli, so subbed some red chilli flakes. Quick and easy-to-make, with a nice kick and pretty presentation. I'll make this again, perhaps as a great addition to a picnic or buffet table. Thanks for posting.</t>
  </si>
  <si>
    <t>This came out very good despite some mistakes.  Buttermilk wasn't listed in the ingredients, so when it came time to add that at the end I was at a loss.  I was going to sub with milk curdled with lemon juice but I've only done that with baking and wasn't sure how it would be added to the end of a soup.  I look forward to trying again with buttermilk.  Thanks!</t>
  </si>
  <si>
    <t>Excellent even without the chili sauce. I will definately make them again and use the chili sauce next time. I love things that can be made in the crockpot.</t>
  </si>
  <si>
    <t>These are AWSOME!!! Everyone raved about them when I made them for new years eve!!! Best appitizer ever!!</t>
  </si>
  <si>
    <t>This dish turned out to be a lovely, light, lunch dish.  It was filling and very tasty.  I used sharp Cheddar cheese, and home-made creme fraiche.  The appearance of the dish was eye appealing.  It was easy to make.  I believe next time I make this dish, I will add some New Mexico chile powder for another layer of flavor and to give it a little more of a smokey, spicy flavor.  Thanks for sharing this lovely chile dish.</t>
  </si>
  <si>
    <t>Served these at a party last night and they were gone in a matter of minutes.  Thanks for the recipe!</t>
  </si>
  <si>
    <t>First off, I made it with all chicken, but what I DID make was outstanding!  The chipotle wasn't overwhelming, but leant a wonderful flavor to the meat.  Make a salad for the side, and you have a very healthy meal.</t>
  </si>
  <si>
    <t>wow....I am not really a huge fan of fried chicken, but my boyfriend asked me to make it for him and I am definitely, definitely going to make this again. I used tenderloins and tabasco garlic-pepper hot sauce and it was fantastic!!!!!</t>
  </si>
  <si>
    <t>They turned out great, take your time on medium heat and they will turn out nice!</t>
  </si>
  <si>
    <t>Wow.  I remember reading a Julia Child cookbook where she made homeade buns for burgers.  I thought NEVER, too much work! Surprise, this is the ultimate cheat.  The recipe is EASY, quick, great texture, great flavor and very impressive if you are having folks over to grill.  With a longer shape, they are perfect for bratwurst or sausages off the grill too.</t>
  </si>
  <si>
    <t>There was only one complaint &amp;quot;not enough sauce&amp;quot; after reducing to thicken I had half a cup for 4 of us but what we had was delicious and thoroughly enjoyed, thank you Annacia, made for Everyday a Holiday tag game.</t>
  </si>
  <si>
    <t>Wow was this ever good! I followed it exactly but added potatoes...the gravy was so smooth and creamy and rich...It was very filling, we loved it. Thank u for sharing this recipe Tabby!</t>
  </si>
  <si>
    <t>this is so easy to make and both of us enjoyed it.  will be making this one again thanks amanda Made for RECIPE SWAP #11 - December 2007</t>
  </si>
  <si>
    <t>Yum!  A great scone for maple lovers!  Thanks for sharing.</t>
  </si>
  <si>
    <t>I run a bed and breakfast. I halved this recipe this morning, and made as directed. It made 10 smallish muffins. My guests enjoyed these very much, as did I. It was a more savory muffin, so a nice break from sweet, especially when I make a sweeter entree like pancakes or French toast.</t>
  </si>
  <si>
    <t>This dish was very good. I prepared close to as directed however made some changes to suit our tastes. As my SO is a vegetarian, this was made with meatless crumbles. Neither of us are fond of green olives, so black were substituted. Next time I think I will add a can of corn at the suggestion of my dear SO. Thanks so much for posting.</t>
  </si>
  <si>
    <t>I needed a quick lunch so I could finish my Christmas preparations and this fit the bill. My apologies Kathy, I did add 1/2 cup frozen baby peas and it was just like Mom's. Made for Alphabet Soup Game. Thanks for posting my request and it was delicious!</t>
  </si>
  <si>
    <t>Fantastic!  First time ever making ribs.  I have loved Houston's and PF Chang's ribs and always wondered how they got them so tender.  Now, I know!  This was so easy.  Only thing I did different was cooked for 3 hours total - at 2.5 hours I removed the ribs from their packages and lined them up on a baking sheet and cooked them an additional 30 minutes to dry the wetness off them.  They were tender, perfect, and oh so delicious.  Thank you!</t>
  </si>
  <si>
    <t>I have used this venison for beef and noodles, added barbaque sauce or anything else you might think of that uses canned beef. I also add bullion.</t>
  </si>
  <si>
    <t>Excellant western sandwich, made it for lunch/brunch, can't beat onions, bacon and green pepper. I used some hot pepper sauce instead of the pepper to give a little kick. Good taste, we will make it again, thanks for sharing.</t>
  </si>
  <si>
    <t>I halved the recipe but used two hard-boiled eggs.  I opted for butter rather than margarine as I prefer it in cooking, used low-fat milk and added some thinly sliced mushrooms.  I sampled a small serve: delicious.  I shall be enjoying this for take-to-work lunches over the next few days.  Thank you for sharing this easy to put together and tasty recipe, BakinBaby.  Made for Zaar Stars Tag.</t>
  </si>
  <si>
    <t>Wow ! These were easy and fun to make. Your precise instructions made the job straight forward. I didn't have wholemeal so I just used plain white flour and they were still fantastic. I cooked mine on a non stick fry pan which worked well. I would never buy ready- made again. Thank you for this recipe.</t>
  </si>
  <si>
    <t>I too suffer from high blood pressure and this recipe is absolutely delicious!  Thank you for posting!</t>
  </si>
  <si>
    <t>I'm trying to incorporate more veggies and fruit into  our life and this was a great recipe to help with that!  It's sweet but not too sweet and crunchy!  I've made it with cherries and dried cranberries and both are delicious.  This recipe doesn't have many calories but if you're diabetic or trying to cut back on sugar it turns out great with SPLENDA as well.  This dish is best made the day before.  The 3 hours is a minimum chill time.</t>
  </si>
  <si>
    <t>These were great and really easy! I had to use dry dill because we didn't have any fresh on hand.  It still came out fantastic!</t>
  </si>
  <si>
    <t>I used this recipe b/c it had few ingredients and I was in a hurry. In my opinion, the dominating flavor was from the soup. I decided to add some garlic and more Worcester sauce to counter the tomato. It didn&amp;#039;t do much so I added 1/2 C of BBQ sauce. It only took 2.5 hours to cook. I used thawed chicken tenderloins and they don&amp;#039;t take long. This is very mild and sweet, even boring. My family likes more of a kick and I don&amp;#039;t care for sweet meat.  So it wasn&amp;#039;t well received. I have had the same experience using cola for pulled pork. If you like more of a smokey BBQ taste this recipe won&amp;#039;t be to your liking.</t>
  </si>
  <si>
    <t>This is also my very first review...Five stars for sure!!!  I needed to use some fresh pineapple &amp; needed a quick dinner idea...poof...perfection!  I didn't have the frozen veggies but I gathered what I had on hand, some canned &amp; some fresh.  I also used the bagged "broccoli slaw" which actually worked out very well!  I added some sesame oil to the mix then added red pepper flakes &amp; almond slivers on just mine &amp; it was SO yummy!  My 5 yr old complains about everything I make but she had three servings of this!!  This is a keeper!!!</t>
  </si>
  <si>
    <t>Excellent recipe!. I enjoyed making it with my 9yr old Granddaughter.Very quick and easy.Yummy!!</t>
  </si>
  <si>
    <t>Oh wow, I haven't had pumpkin fritters since leaving South Africa 14 years ago !!  Admittedly these are bland, but it's an acquired taste which our family just loves!  Thank you for sharing this recipe!</t>
  </si>
  <si>
    <t>Chestnut filling was good, but the cake recipe as way off. Not only did it not taste good, but it wasnt nearly enough cake for the amount of filling given.</t>
  </si>
  <si>
    <t>This is close to duplicate of my family recipe for Lemon Bars.  They are fabulous, and the recipe is right on.  The only difference in mine is that it makes 48.  Make these, you won't regret it!</t>
  </si>
  <si>
    <t>This was yummy! My hubbie loves creamed spinach, so I had to try this recipe. I used turkey bacon, as we prefer it, and it came out great. _x000D_
_x000D_
There was a ton left, with just the two of us, so I used the extra (about half the recipe) to make a quiche the next night. I put the leftover Creamed Spinach and Bacon in a crust-lined pie plate, covered with 1 cup shredded cheddar cheese, then topped this with a mixture of 4 beaten eggs, 1 cup milk (not half-and-half, as I think this would be too rich with the creaminess of the original recipe,) and a pinch of salt and pepper. Bake at 450 for 15 minutes, then at 300 for about 30-45 minutes. This way, I got two winning dishes from your recipe. _x000D_
_x000D_
Thanks a bunch!</t>
  </si>
  <si>
    <t>Peanut butter perfection!</t>
  </si>
  <si>
    <t>I clipped this too and ran across it while going through my recipe file.  I was going to get it put on Zaar but you beat me to it!  I can't wait to try it this week and I will keep in mind your adaptions.  Thanks for sharing this.  I think it could be quite popular!</t>
  </si>
  <si>
    <t>This is my favorite bread recipe! I usually make 16 rolls (it's just easier to divide). If you place them far enough apart on the cookie sheet, they will get a nice crust. If you put them on with sides barely touching, you get rolls that are softer. I bake these into hoagie rolls for hubby's fav French Dip or I make dinner rolls with the dough and bake in a lasagna pan. To make the bread more flavorful, I double the oil and steep herbs or garlic in it while I'm proofing the yeast. Add flour until the dough is no longer sticky, but still really pliable. If you over knead, you WILL get tough bread! Thanks for a great basic recipe, Hansen!</t>
  </si>
  <si>
    <t>Made this last night. I don&amp;#039;t care for cilantro so subbed parsley. The flavour of the dish was fantastic but the parsley was weird... Prickly almost. Maybe I didn&amp;#039;t chop it fine enough. I wonder if flat leaf/Italian parsley would be better...?  Or perhaps dried parsley?  That being said, it was good, and I will definitely make it again... with some parsley modifications :)</t>
  </si>
  <si>
    <t>I have made this several times-it's delicious! I use a bit more honey and the reduced sodium soy because it can get a little salty. I use fresh gingerroot. I like to serve this with steamed rice and Asian -style veggies or broccoli.</t>
  </si>
  <si>
    <t>I watched the episode that Martha aired this recipe on. Preparing a Chrstmas/Easter dinner was never so easy. I've followed this recipe in lieu of turkey for either or both holidays for a family of four. There are plenty of left overs for sandwiches. The original recipe actually calls for a spiral sliced ham instead. I was skeptical about presliced ham thinking it would dry out quickly, But the continual basting alleviated this. &lt;br/&gt;&lt;br/&gt;This does make for a sweeter ham than savory. I've also added a touch of dry mustard to cut the sweetness before and it does add round out the flavour quite nicely. &lt;br/&gt;&lt;br/&gt;Hope this helps! Enjoy!</t>
  </si>
  <si>
    <t>Yummy Beverly...10 stars if I could....I have used your recipe several times and I love it.. just thought you might want to know your wonderful recipe was stolen and is posted on another site as someone elses.   It is a wonderful recipe I can see why she likes it...but plagerism??   http://www.grouprecipes.com/50256/should-be-illegal-oven-bbq-ribs.html  I see she has plagerized at least one other... #265932.</t>
  </si>
  <si>
    <t xml:space="preserve">Yummy!  This worked out well for my low carb diet.  My eggplant was probably only 1 1/4 lbs but I kept all the other ingredients/measurements/directions as stated, though I wasn't sure whether or not to drain the tomatoes, so I drained them just a bit and the dish was moist but not "liquidy".  I topped with some feta, upon serving.  The flavors of spices mixed in with the veggies and meat are unbelievable.  Great recipe! </t>
  </si>
  <si>
    <t>Very good! I scaled the recipe down to just one can of green beans since there are only two of us here. I was a little off on some things (a smidge too much salt and onion) but this was still a tasty side. I can tell this will be amazing when made just as the recipe states - something I intend to do the next time we have company! — posted Aug 4, 2004_x000D_
***Ok, I made these again for Thanksgiving and doubled the recipe (lol, I never make it the right size) and it was perfect. The issue I had with onion and salt was not a problem this time. Excellent canned green beans!! Thank you!</t>
  </si>
  <si>
    <t>Holy Smokes! This bread is delicious!! I just pulled it out of the oven and couldn't resist trying a slice! My husband will love this! I had a cantaloupe that I wasn't sure what to do with, so was looking for something different. We love quick breads and I'm tired of banana bread. Was leary of making the whole recipe since it made so much, but now I'm glad I did! Will throw one in the freezer for later. Used applesauce in place of most of the oil and used pecans in one loaf. Simply amazing. BTW, can't really tell it's cantaloupe, at least not while it's hot! Yum!!</t>
  </si>
  <si>
    <t>I made a half recipe in a 9-inch square baking dish.  Unfortunately, with no real seasoning amounts, we found this to be fairly bland.</t>
  </si>
  <si>
    <t>This is my first try at making home made pasta myself and I loved it. This recipe is so easy. I halved it because it seemed like too much and it was the perfect amount for my family of four. I did need a bit of water after I mixed everything to knead it. Usually my kids never finish their plate of pasta but to my delight and surprise they both finished with smiles on their faces. Thanks for sharing a great recipe.</t>
  </si>
  <si>
    <t xml:space="preserve">A yummy and very healthy low-fat spread which I know I'll make again and again. I omitted the jalapeno peppers, I used only about 1/2 teaspoon of salt and I doubled the garlic (personal taste preferences) but otherwise I followed the recipe exactly. I even finally made sure I had some rice vinegar (I've substituted other vinegars in so many recipes now that it really was time to buy some!). The blend of flavours was wonderful. I used this in some sandwiches I have made tonight for tomorrow's lunch, but I sampled it, of course! Two friends and I are heading off to the country for a few days and I'm happy knowing that we will all have a fabulous lunch tomorrow. Thanks for sharing another super-tasty - and healthy - recipe!_x000D_
_x000D_
</t>
  </si>
  <si>
    <t>This was incredibly easy to make, I was able to throw this together within ten minutes of walking in the house from work as I had all the ingredients already.  Okay, just two substitutions:  I used lemon juice instead of lime, and I used a local white cheese instead of queso fresco (tzfatit cheese, for any Israelis wanting to make this).  I whipped up the dressing with my hand blender.  Bing, bang, supper!  Thanks, now I just have to convince myself that since it's salad, it's diet food, right?????</t>
  </si>
  <si>
    <t>What a lovely mug of coffee. It was a pleasant surprise, as I was a little unsure of how much lavender to put in for my tastebuds. It is a nice subtle coffee enhanced by the vanilla sugar and heavy cream that i used. Thanks for sharing...made for Summer 09 - Comfort Cafe.</t>
  </si>
  <si>
    <t>These were very tasty, but not a bit crispy. I sliced mine thin as stated, but they ended up very limp. I did like the flavor, next time I will slice them into thicker wedges.</t>
  </si>
  <si>
    <t>I love this one!  Made it with dried cranberries instead of raisins - simply delicious.</t>
  </si>
  <si>
    <t>There are not enough stars to rate this dish!  I have never been so excited about a recipe - it is so delicious that the next time I make it I will just have this for my dinner!  I "lightened" it up with 98% fat free soup, trans-fat free margarine, low salt chicken boullion, and fat free cheddar and my husband, who hates "diet stuff", and who has also never been a fan of green bean casserole, loved it!  Thanks so much for this - the old standard casserole recipe will never be used again in this house!</t>
  </si>
  <si>
    <t>While I was searching for recipes for pesto sauce, I came across this one. Found out I did not have all the exact ingredients. I used sour cream instead of whipping cream, garlic powder, and precooked shrimp in place of chicken. This was delicious, my husband and his friends loved it. easy to make.</t>
  </si>
  <si>
    <t>I made this using brown sugar &amp; golden raisins. Very simple to make &amp; tasty. Made for Everyday is a Holiday Tag</t>
  </si>
  <si>
    <t>I&amp;#039;ve never had Friday&amp;#039;s soup, but this recipe was over-the-top delicious! I followed to a T, using dry beans instead of canned. The only change I made was the addition of an ear of corn, and a little smoked pulled pork (left overs that needed to be used up!). This is the sort of soup that warms you all the way through, and fills you up. I will make this again, and again! Thanks for sharing a wonderful recipe.</t>
  </si>
  <si>
    <t>Baked this cake 1 1/2 hours and it was barely done. I found the flavor of this cake just ok. The topping on the other hand was rather tasty, almost mousse like. The good thing about this cake is that it is not very sweet.</t>
  </si>
  <si>
    <t>What I liked about this salad was how  easy it was to prepare! I made it for lunch at work and was happy with how easily it kept during the morning while I was working. I left off the walnuts (allergy) and substituted sunflower seeds instead. They worked out quite well! Thank you Msmia for a tasty light salad.</t>
  </si>
  <si>
    <t>Yummy! I added a little extra red pepper, and substituted a heaping teaspoon of green curry paste for the tamarind, since that's what was in pantry. Very good reviews, and requests for seconds from DH. I might try cutting the onions a bit smaller next time, as the sauce was a tad chunky. I will definitely make this again - it does NOT taste like diet food!</t>
  </si>
  <si>
    <t>This seemed like such a neat recipe, but i'm sorry to say it just did little for us, we followed the recipe exactly, and after some experimenting found that melting some crisco in with the almond bark helped with dipping. But mostly it seemed like a lot of work for the product, however i can see how some people would love it, it would be interesting to try the mint version of this.</t>
  </si>
  <si>
    <t>Delicious!</t>
  </si>
  <si>
    <t>Delish!  What a great combination of flavors and texture.  Everyone loved this dish and asked for the recipe.  Thanks so much for sharing it, Chef 545970.  It's a winner!!!!</t>
  </si>
  <si>
    <t xml:space="preserve">I have done this process similar to Michelle's, except that I didn't open the can and just simmered it completety covered for about 2 hours.  This may or may not be safe, but I've done this many times with no problem. Then I just pour the carmelized milk (which really does taste like carmel!) into a bought graham cracker pie crust and top with whipped cream.  Make for a nice, easy dessert.        </t>
  </si>
  <si>
    <t xml:space="preserve">Thanks!  This is one of two of my favorite Macaroni Grill dishes (the other being lobster ravioli).  Following shortcut suggestions by other reviewers (precooked Italian grilled chicken, ham and sauteed shrimp), this was just like the restaurant's pasta!  Keep in mind that "4 portions" are Macaroni Grill sized servings, and I always take half of mine home for leftovers (usually breakfast!).   </t>
  </si>
  <si>
    <t>Served this alongside stuffed chicken rolls. Couldn't get any better. The taste of this broccoli is superb!!</t>
  </si>
  <si>
    <t>YUMMY!!! Loved how the onions tasted, I added some cheddar cheese to the top and woohoo enhanced the flavor. I made this with Monterey Chicken and there were NO left overs!!!
Thank you recipewrestler this is a keeper!</t>
  </si>
  <si>
    <t>These are by far the best brownies I've ever made. I made a few changes though, I toasted the walnuts first, and since i only had 3 ounces of chocolate, I had to substitute the rest with the appropriate amount of cocoa powder and oil. But these were great, and the batter itself was wonderful too.</t>
  </si>
  <si>
    <t>I really liked this for breakfast before work today! I made it a little healthier because I had premade bacon and just sauteed the veggies in about a teaspoon of olive oil and followed the rest accordingly. The flavour was great and I didn't even need salt and pepper! Made this for Everyday's a Holiday. Thanks!</t>
  </si>
  <si>
    <t xml:space="preserve">The carrots were still crunchy, the honey overpowered the taste of the filling, it was awful.  We took one bite &amp; threw it out.  It was very pretty with the coconut but inedible. Perhaps if the carrots were blanched before adding as 12-15 minutes is not long enough to cook them and skip the honey in the filling.  </t>
  </si>
  <si>
    <t>I followed the recipe almost to a 't', except for that I used maple flavored agave syrup since I didn't have maple syrup. This is a delicious, easy cake to make! I love that it's vegan. I used whole grain spelt not refined for anyone that's wondering which to use as I was...</t>
  </si>
  <si>
    <t>A total surprise!
I made this all diet friendly, with an egg white and about 1/2 yolk, and used cooking spray instead of butter. Even with those changes it was yummy, I bet the full fat version is better!
This would be good with any of the ingredients you might put in fried rice. I'm also envisioning some kind of cheeseburger type thing with ground beef and tomatoes.
Thank you for a new way to love my oats!</t>
  </si>
  <si>
    <t>Great drink....a bit sweet, but delicious nonetheless.  Made for ZWT8.</t>
  </si>
  <si>
    <t>Thanks to pick a chef I found this recipe to try~~&lt;br/&gt;&lt;br/&gt;For my DH who loves Shepherd's Pie this one is on his top of his list!  There are not a lot of spices in this one but yet you don't miss them.  &lt;br/&gt;As for making it I so enjoyed how easy it was.  I chose to add pees &amp; Corn to our dish.</t>
  </si>
  <si>
    <t>Awesome recipe. Super easy. I doubled it and everyone loved it....no leftovers for this girl! Give this one a try...you will be pleased.</t>
  </si>
  <si>
    <t>Made this as a OAMC meal for next month; I mixed all the ingredients together (except roast and garlic) and put in a freezer bag and then minced the garlic and rubbed it on the roast and put that in a separate freezer bag with directions attached.  Will review further/post photo when cooked.  Made for My 3 Chefs.</t>
  </si>
  <si>
    <t>Yum! This is not a complex curry but it was quite tasty and easy to make. I added a little coconut cream in place of the sugar and 1TBLS of curry was plenty spicy especially with the cilantro.  I liked the variety of toppings. If  you use fresh shrimp I would cut back a bit on the flour the mixture was too thick until I added my just defrosted, tail on shrimp. To add extra flavor since I didn't have shell on shrimp I put them in the sauce on the lowest temp so they cooked very slowly. I served this with brown rice (Trader Joe's cooked and frozen - super fast!) and cucumber salad. Thanks for sharing I can't wait to serve this to the rest of my family. Made for ZWT 8 by one of The Wild Bunch</t>
  </si>
  <si>
    <t>This recipe is yummy.  Tastes just like lemon chicken from my favorite restaurant.  I have tried it made exactly like the recipe and I have also cut the chicken into small chunks.  Both ways are very tasty.</t>
  </si>
  <si>
    <t>My scribbled notes hastily written: "Fruit cup" my foot. I also used a small amount of fresh yellow grapefruit juice. The glasses were placed in the freezer to frost, then added the ingredients. If I had waited 30 minutes the ginger ale would have lost its fizz. The lavender sprig filled in the role nicely as swizzle stick. I had no idea the Yorkshire folks liked to party. Wouldn't this be good with gin?!! PS the lavender is bloomed out for the season at our house; I had to use the dried blossoms. I'll be visiting again but staying longer. kind regards, cg Reviewed for Magic of Herbs' Tag 2009.</t>
  </si>
  <si>
    <t>This was very easy and very good.  The chicken was moist and flavorful.  I will use the carcass to make stock and the leftover chicken for a pot pie.  My husband and I love garlic - this is a do over!</t>
  </si>
  <si>
    <t>So easy and less fattening!  Thank you so much for posting this!</t>
  </si>
  <si>
    <t>This has become my favorite tomato sauce. It's great as it is, but I usually chop the onions and leave them in. You can also add some garlic and bail or parsley, though those are not necessary for a good sauce. I've also used it for spaghetti and meatballs.</t>
  </si>
  <si>
    <t>This is nice &amp; flavorful.  Has an icy consistency though so hard to call it "ice cream" - I think this would be very nice if after the final "blend" it was poured into pop molds to make banana choc chip ice pops!</t>
  </si>
  <si>
    <t>Yummy!</t>
  </si>
  <si>
    <t>We loved these addictive, crispy, creamy snow peas. I made them as an appetizer to bring to a neighborhood women's wine happy hour and they were proclaimed "out of this world".  I halved the recipe since I just didn't have the patience to slit and stuff all 60 of them. I also added a spoon of chili sauce to the mixture for some zip.  These are very labor intensive, but your friends or family will thank you.</t>
  </si>
  <si>
    <t>This is an exceptionally good bread.  It is kind of dense.  I think if you cut back on the sugar you could use it for sandwiches.  Very easy to make.</t>
  </si>
  <si>
    <t>excellent.They were tender and had a really good crumb. Can't even tell they are low-fat. I made a couple of changes I used White Whole Wheat Flour from Trader Joes for all of the flour listed. I used light brown sugar for the sugar and I didn't have any nuts. This recipe is a keeper.</t>
  </si>
  <si>
    <t>This recipe made it into our Book #179627. I have always heard of pancakes with ricotta, but never had them until this. Wow, these are so light, yummy, and full of flavor. I said I'de be making these quite often, and have. I made them again as my first meal of 2008 and this time garnished them with orange slices and warm maple syrup. Thanks again Maito!</t>
  </si>
  <si>
    <t>Very nice.  A delicious flavorful bread with a crisp crust.  
I was very surprised to see reviews that stated the dough was sticky.  I added the oats before the flour, and my dough was smooth and elastic.  I thought the photos looked a little pale, so I baked mine on the medium setting.  It rose higher than I expected.   
This is a very good recipe.</t>
  </si>
  <si>
    <t>This is a refreshingly different ice cream! The flavors all mix together very well, and the walnuts give it a nice crunchy texture. I made this using soymilk in place of the milk, and evaporated soymilk in place of the whipping cream, and it still came out nice and creamy. I thought the honey flavor was overpowering, however, and plan to reduce it to 3/4 cup next time I make this. Other than that, it was perfect! Thanks for a nice Summer treat, evelyn!</t>
  </si>
  <si>
    <t>Finally, a chinese food recipe that I can make! I have been trying and trying to make decent chinese and this recipe is golden. It could use a little more kick, maybe a little red pepper or something. Next time I'll add more garlic and ginger, but the chicken was fantastic, the veggies were too. I used noodles instead of rice. All in all a total winner! I would order this.</t>
  </si>
  <si>
    <t>Interesting cake! I tried to incorporate the suggestions made by moms alternate endings, but I don't know if I followed them properly because I couldn't quite tell which suggestions went with which steps in the recipe. At any rate, I had the same problem as other reviewers... my buttercream was runny and the fudge was either too cool to pour or so hot that it melted the buttercream. But, I did discover that the buttercream firmed up to a good consistency for piping after about 2 hours in the fridge. Shame I didn't wait that long before I used it :) Never having tried an original Sander's cake (despite living in Ann Arbor for 12 years), I don't know how authentic this recipe tastes, but the Michigander friend that I made it for certainly enjoyed it.</t>
  </si>
  <si>
    <t>Honestly I thought these cookies came out amazing, def the best ive ever made....I subbed the Crisco for real butter and they were perfect, exactly what i was shooting for.</t>
  </si>
  <si>
    <t>You're right, this recipe is so simple and quick to put together. I was hoping for a thicker, crunchy type of breading but other than that I really enjoyed the chicken. I find a lot of baked chicken recipes can be dry but this was nice and juicy. Thanks for sharing!</t>
  </si>
  <si>
    <t>Followed instructions &amp;quot; to the t&amp;quot;. Cake came out so good! Looking good, testing great! Thank you for the recipe. Will definitely continue baking it. One change made- didn't have walnuts so substituted for almonds. Taste great anyway.</t>
  </si>
  <si>
    <t>This is yum! Indulgent, fatty!! I made ours as called for except used some cayenne pepper powder instead of the green chili as it was what I had on hand. I served with all the toppings except the cilantro as DD (toddler) would not like. I did add additional freshly squeezed lime juice to taste and a bit more sea salt. Thanks for the look at Body Ecology diet I had never heard of it.</t>
  </si>
  <si>
    <t>Not sure if I did something wrong or it was the recipe itself.. coz I followed the recipe to a T, but it was a pretty bland dish that no one cared for. Sorry, but will not be making it again.</t>
  </si>
  <si>
    <t>This really is good. The sauce was delicious. Sweet with a little kick. I will kick it up a bit more next time, and there will be a next time. Thank you for sharing!</t>
  </si>
  <si>
    <t>Lovely pudding recipe. I scaled it down two 2 and used rasberry extract. Very good, will make again playing with other extracts. I filled my crepes with the cooled pudding, very nice combo!</t>
  </si>
  <si>
    <t xml:space="preserve">I made this to serve with spaqhetti and really enjoyed it. I made it with apple cider vinegar. Very healthy and next time would add a bit of salt to bring out the flavor of the vinegar. Thanks for an easy recipe! </t>
  </si>
  <si>
    <t>This is a really nice tangy salad, great with grilled spicy meats! No flavour is overpowering, it all just blends nicely together! Thanks for posting such a quick, simple but very tasty salad!</t>
  </si>
  <si>
    <t>Reuben lovers live at my house, and we all give a big thumbs up to the Reuben roll. Fast, easy, and delicious-a real winner!  I used homemade Russian dressing, too!  Thanks, Merlot, for this wonderful dish.</t>
  </si>
  <si>
    <t>Hi, I love everything about this recipe except for the vagueness about canning. Boiling water Bath? Pressure can? Thanks for any information.</t>
  </si>
  <si>
    <t>Love this recipe! A home run. Tastes amazing.</t>
  </si>
  <si>
    <t>This couldn't be any simpler or more delicious.  I've made 2 loaves in my cast iron dutch oven.  I'll mix up some more to have in the refrigerator.  Absolutely perfect!</t>
  </si>
  <si>
    <t>i've made this recipe twice and have just used the veggies i had in the house (no celery either time).  it's a good recipe, but we found that it's great the next day.  if you can, plan to make this a day ahead so it becomes even more chowder-like for the next day.</t>
  </si>
  <si>
    <t>My husband said this was the best chicken dish he&amp;#039;d ever had.  Easy and delicious.  Satisfies like fried chicken but much lighter.</t>
  </si>
  <si>
    <t>I made this for the 2010 Super Bowl Party. What a beautiful dish to serve!!  My DM usually loves the brie en croute kind of appetizer and this did it one better.  She was impressed as was I in how it came out looking exactly like the picture.  I especially liked the edges and might next time...and there will be a next time...to NOT join the puff pastry together and leave it in long thirds.  I will experiment further but hands down this was a wonderful recipe that is well deserved of the 5 stars I have given it!!!  Thank you.</t>
  </si>
  <si>
    <t>I would give this as many stars as I could!  I've made this to many times to count.  I make this with a graham crust because I like unbaked fruit pies that way.  I also use the lemon out of a bottle.  I will say that the number of servings are different for my family.  It's been known to only serve 3!  And one of those is a child eating her fair share!  This also makes a great breakfast if there is any left over.</t>
  </si>
  <si>
    <t>This was absolutely wonderful! The flavors all blended together perfectly to give the salmon a nice Asian flavor, and the preparation was very simple. I found a bit of marinade left over, so I made a reduction of that and served it over the fish, which pronounced the flavor even more. Fabulous! Thanks, Miss Annie!</t>
  </si>
  <si>
    <t>I love wild rice :-) Quite easy to make, and healthy; altogether a very nice side. I did feel, in this dish, that the strong flavor of the rice overpowered the coconut and more importantly the spices, which I doubled as it is. I needed to add quite a bit more water too. But it's a great invention and the leftovers will be gladly eaten!</t>
  </si>
  <si>
    <t>I can't bevlieve I forgot to rate this - I've made it at least four or five times already since I discovered the recipe in july!! Evidently it's a winner -  easy to make and very tasty. After one failure with store bought garam masala I used recipe #177110 in it, which turned out perfect.
Thanks for posting!</t>
  </si>
  <si>
    <t>Excellent to have in your repitoire! This tastes good and looks beautiful, too. Quick and easy to make.</t>
  </si>
  <si>
    <t>Pudding is one of my favorite quick desserts.  I liked this recipe because you can make it in the microwave, so when I have a craving I can have it SOON!  Great idea!  I added ground nuts to mine, as I used to eat the chocolate pudding with nuts in it when I was a kid. Remember it?  So good with those little bites of crunch!  Topped with some whipped cream I was in pudding heaven!  Thanks for this one Chris!</t>
  </si>
  <si>
    <t>Really good recipe!  I love that the bars were FULL of the dates &amp; pecans!!  The texture is a little dense.  I served at Sewing Circle with tea &amp; everyone liked them.  Someone who thought they didn't like dates even enjoyed one!</t>
  </si>
  <si>
    <t>Good recipe. I used half the butter and it still came out plenty moist. It wasn't overly cheesy or very spicy (I chopped up a jalape&amp;ntilde;o - next time I'll double it and maybe cut them into rings) but I still enjoyed it. Very easy and quick to make.</t>
  </si>
  <si>
    <t>This is an excellent Focaccia.  Very light yet crisp with a nice texture inside.  The instructions were very well written.  I added parmesan cheese and a sprinkle of Italian seasoning on top and it was absolutely wonderful.  Thanks Roxygirl.</t>
  </si>
  <si>
    <t xml:space="preserve">The ease of the cookies for me were 5 stars, I just took a tbsp of the dough placed the rolo in the middle and rolled it into a ball and baked. I didnt like the end result, the caramel center was hard like toffee. I was expecting ooey gooey.Thanks for the recipe. </t>
  </si>
  <si>
    <t>Tasty and tender pork chops.  I didn't have the McCormick's seasoning mix but used Durkee's Grill Creations St Louis Style Smokey Mesquite seasoning.  The sauce was delicous.  I had roasted carrots with honey and garlic mashed potatoes with the pork chops.  I had an extra pork chop and my family fought over it...they all wanted it!  I will be making this again very soon!  Absolutely delicous!!!</t>
  </si>
  <si>
    <t xml:space="preserve">Yummy way to have chicken. Quick to prepare and went down really well with the family._x000D_
</t>
  </si>
  <si>
    <t>this was a wonderful dessert which was fun to cook and assemble. i loved the lemon curd, and your easy micro way of preparing it, thats going to be the way i make it from now on-delicious!</t>
  </si>
  <si>
    <t>I too am reducing my carb intake and was excited to see this recipe. It didn&amp;#039;t work as well as I had hoped; the eggs took quite a while to get done and I ended up with the feeling that it would have been easier if I had cooked it all on the pan. Maybe my bowl for the oven was too heavy?</t>
  </si>
  <si>
    <t>I've made this soup about a dozen times.  My family loves this soup.  It's my go to recipe when the kids are sick.  My can of tomato soup is 14 oz.  I also increase the seasonings and liquids because the kids love the juice.  So I add 1 1/2 times the amount of seasonings and juices (except for the salt which I don't add).  Instead of peas, I use quick cookig barley the last 20 minutes.  I cook the pasta separately and then have the family add it to their soups.  Thanks for the wonderful recipe.</t>
  </si>
  <si>
    <t>Great and simple recipe.  Brined 4 trout for about 12 hours, probably could have cut the recipe in half for that amount of fish. Put them on the pellet smoker at 150 for about 5 hours.</t>
  </si>
  <si>
    <t>Wow, these are delicious decadent little treats! Everyone will scarf these up when you make them. I decided to make little mini tarts of these -- a quarter recipe made 17 of them. They were so cute, and very easy to eat this way (and no cutting!). The cookie crust is so yummy by itself even without the filling too!</t>
  </si>
  <si>
    <t>Pretty good recipe. I burned them a bit the first time, but after that they came out fine. Thanks!</t>
  </si>
  <si>
    <t>Ah... childhood memories! I had completely forgotten how much I enjoyed these little diamonds as a kid and was overjoyed to see that some astute person had unearthed a good recipe for them. I used caster sugar (for smoother texture), fresh ground ginger (that's the purist in me) and good English treacle instead of molasses (accept no American wannabe-treacle substitute). Mirj, you've never let me down, and this is no exception.</t>
  </si>
  <si>
    <t>Super idea for using up that half package of wonton skins!   I spritzed the tops with cooking spray before sprinkling with Recipe #211317 and after 4 minutes, they were golden brown and crispy.  A terrific change from potato chips and pita crisps!</t>
  </si>
  <si>
    <t>WOW!!! This is some way to dress up steaks! I am usually not a huge steak fan, but I ate up every piece. I loved the idea ofg bernaise butter...alot lighter than the sauce! This will be a regular grilling experience for us now!</t>
  </si>
  <si>
    <t>I made this tonight and it was so easy!  When it was close to the end of the 15 minutes of boiling, I  noticed the marmalade started getting a tiny bit darker. I pulled it off the stove at about "12 minutes of boiling, and it turned out great! At first, I wondered if it would come together or stay liquidy, and it thickened up nicely on it's own.  This was my first time making marmalade, but not my last. Delish!  Thank you so much!!!!!</t>
  </si>
  <si>
    <t>This recipe makes a great-tasting chicken dish which I served over brown rice mixed with green peas! I used the broiler &amp; when they were dine, I was very liberal with the sesame seeds! A great recipe that I'll be making again! Many thanks!</t>
  </si>
  <si>
    <t>This one was good. Mine turned out nice and thick which I like a lot. I thought the flavors were really good together. Good luck!</t>
  </si>
  <si>
    <t>Excellent robust soup.  Very simple to make.  Followed directions except could not use beef stock; used vegetable broth as it is a Lenten Friday; and I had to used canned crushed plum tomatoes as that is what I had on hand.  Very nice texture to the soup as it was not too thick but not watery either.  The gorgonzola cheese is a must.  All the flavors go together perfectly and made for a really substantial and delicious lunch.  This will be one of my regular soups from now on.  Thanks so much for sharing this.</t>
  </si>
  <si>
    <t>I made a pitcher and put it in the fridge. I like the flavor and will probably keep some on hand often.</t>
  </si>
  <si>
    <t>I don't often rate recipes, but this one got my attention. Very flavorful, sets off the fish and well balanced. The only change I made was adding a touch of Paula Dean's House Seasoning. Little hint, use a thermometer, other than that, it's as easy as it gets. Thank you so much.</t>
  </si>
  <si>
    <t>This was perfect for my two 9 inch round pans. If I wouldve just used the box cake mix as it, it would have looked so wimpy! Now with the extender I have a nice full cake that stands great on its own..No wimpiness allowed.</t>
  </si>
  <si>
    <t>Anecdotal evidence proves that it's impossible for New Orleanians to drink alcoholic beverages and tell stories where most of the words are pronounced correctly. Made for PAC Fall 2011.</t>
  </si>
  <si>
    <t>I've officially ditched my religion and now exclusively worship at the alter of Kittencalskitchen.  These were restaurant quality (as most of Kittencal's recipes are) and I will be making these again.  My only complaint was that these caused a gladiator type fight between me and my cat and, I'm afraid, I love these shrimp too much to share.  I just loved the spice these had and can't wait to have these again!  Thanks again Kittencal for yet another GREAT recipe!!!</t>
  </si>
  <si>
    <t>This was great - very easy to follow &amp;  tasted yummy!  I also added a 1/2 tsp of paprika (we like it spicy).  However the only thing is that it didn't thicken up as much I thought it would?  I'll try it again &amp; experiment with some tomato paste next time.  Thanks for posting!!</t>
  </si>
  <si>
    <t>Someone made these at work a couple of years ago and now everyone always asks her to make them. Never found them salty and she even adds a little more parmesan to hers. The butter sauce the mushrooms create is excellent with fresh baguette! YUM</t>
  </si>
  <si>
    <t>This was a great, easy recipe for beef kabobs.  I followed the recipe exactly, only added onions to the kabobs.  We had this on the grill July 4th, along with fresh corn on the cob.  A very satisfying, fun meal to prepare and eat.</t>
  </si>
  <si>
    <t>I have also been making this stroganoff for years although I don't use as much sour cream.  This is one of those recipes served over egg noodles, pasta or rice that my kids have always loved.  There is never any left.</t>
  </si>
  <si>
    <t>The difference has to be the butter. I've made something very similar but with an egg wash....the result was DRY chicken. This is NOT dry and is full of flavor!!</t>
  </si>
  <si>
    <t>Good, but I feel mine didn't have enough kick.  I may have to adjust if made again.</t>
  </si>
  <si>
    <t>Loved it! I used 3 lamb shanks so, I halved the recipe. But when it came to the wine I forgot and added the full amount..oops! But it turned out great! I didn't have mint so I put mint jelly over the shanks. Also left out paprika and bay leaves, because I couldn't find them either..(I just moved, still unpacking). However, everyone loved it. I will make this many times over.</t>
  </si>
  <si>
    <t>These muffins are heavenly!!!!  I didn't have and pecans, so I used walnuts instead and because DH doesn't care an awful lot for cinnamon, I left that off.  They were great!!!!  Will keep this in the "use often" category.</t>
  </si>
  <si>
    <t>This was wonderful and easy.  I had some an extra box of brownies and all the other ingredients so I made it one night as a surprise for the kids.  They loved it.  Made for zwt 07 zingo</t>
  </si>
  <si>
    <t>I had been looking for a great recipe for roasted vegetables and this hit the spot.  Easy and a great presentation._x000D_
Thanks!</t>
  </si>
  <si>
    <t>Awesome! We loved it! Light and rich at the same time! I didn't use Cool Whip; I whipped my own whipping cream and sprinkled cocoa/confectioner's sugar mixture over it. Definitely goes on the list to make again! Go Steelers!</t>
  </si>
  <si>
    <t xml:space="preserve">I make thousands of bread recipes for bread and dough and by far this is THEE best one I have ever used.  Easy and absolutely no adjustments needed.  </t>
  </si>
  <si>
    <t>I really enjoyed this!  Made enough for a few day's.  Thank you.</t>
  </si>
  <si>
    <t>Members from my church take turn feeding our Missionaries each month.  They are served a lot of pasta so I like to choose something different. I chose this particular recipe because of the herbs, which I grow in my garden. I was able to pick the thyme and rosemary to use as needed. This recipe was absolute delicious! My children LOVED it. We all left the table feeling very well satisfied.  - Thank you!</t>
  </si>
  <si>
    <t xml:space="preserve">Not too hard to make.  The tomato sauce gave the cauliflower and broccoli a unique flavor.  </t>
  </si>
  <si>
    <t>This is really fantastic! I make it exactly as is and it's truly perfect. We always make extra so I can use on salads (mason jar ones of course) through the week.</t>
  </si>
  <si>
    <t>Well Tabitha...they looked pretty, they were super easy to make; but, in all honesty the day I made them, I didn't think they tasted like a 5 star cookie.  After a day of sitting though, man oh man, they taste good!  I actually think these are one of those cookies that need a day for all the flavours to really come together.  I LOVE THEM!!!  So moist &amp; tasty.  A great "sophisticated" looking cookie.  Next time I'm doubling the lime zest-i love things with a real tang; but, they're still a 5 star all the way.</t>
  </si>
  <si>
    <t>This is a wonderful (lowfat) recipe to have on hand!!  I will use this recipe again and again.  Thank you for sharing.</t>
  </si>
  <si>
    <t>I made these tonight.  I have a history of screwing up recipes, but this turned out great.  Next time I am going to make the icing with unsalted butter because I am not a huge buttery icing fan, but I will definitely be making again in the near future.  Thanks for the great recipe.</t>
  </si>
  <si>
    <t>The taste is wonderful! I followed the other reviewers advise and dipped in lemon juice before rolling in the bread crumbs.  The coating was very light, not overwhelming at all.  Thanks for sharing!</t>
  </si>
  <si>
    <t>I&amp;#039;ve made this a few times except I toss my potatoes in the olive oil and butter, add cracked pepper and garlic salt before I cook and even add a little cayenne pepper for a pop of flavor.  I also cook them on my pizza stone.  Perfect every time!</t>
  </si>
  <si>
    <t>I loved the switch with Cherry Coke!!!  Reminded me of when I was young and when to roller skate and always got a cherry coke.  I subbed plain vanilla and Diet Cherry Coke but otherwise followed as written.  Thanks for sharing a fun twist on this float.  Made for your win in the football pool, congrats!!!</t>
  </si>
  <si>
    <t>Just pulled the loaf I made out of the oven.  Nice crust, good texture and not as heavy as many of the rice flour breads usually are.  The taste is good.  I followed the recipe to a T.  Thanks Nurse Rain, this is a very good recipe.</t>
  </si>
  <si>
    <t>This is so easy to do in no time.  And so yummy! DH was impressed by them.  Another time I'll try them with dried tomato pesto.  And maybe green bell pepper.  Thanks 4-H Mom :)  Made for Photo tag.</t>
  </si>
  <si>
    <t>Ecellent! I am not much of a baker or pastry chef and even I didn't mess these up. LOL I did use the cream cheese and also used pineapple that was already crushed. I did use the glaze, but I think they would also be delish without. Thanks for posting, Ev. Made for ZWT6.</t>
  </si>
  <si>
    <t>Very good! The breading reminded me of a stuffed artichoke-and I loved the mushrooms!! JUST A NOTE: if doubling, you DO NOT need to double the oil and butter in the beginning- maybe 1/4 it.</t>
  </si>
  <si>
    <t>This is absolutely divine. After serving as a relish with dinner, I also used it in a wrap with ham and romaine. It was a little runny but delicious.</t>
  </si>
  <si>
    <t>Not sure why this has so many 5 star reviews.  Im' giving 3 stars for the method of using the foil.....but.......the chicken was so bland.  I followed the recipe as written, I guess I just like a lot more flavorful meat.  The one good thing about this recipe is that you can use this recipe in recipes that use cooked chicken.  Sorry this chicken didn't work for us but thanks for the foil idea.</t>
  </si>
  <si>
    <t>This is the best!  When I first put everything together, I wasn't so sure, but after combining everything, I let it set on low in the crockpot.  After about two hours, it smelled and tasted so good!  My husband eats the leftovers (if there are any) with breakfast until it is gone.  I have used apricot preserves and pineapple jam, and also the peach jam from recipe#11488, and they all have turned out great.</t>
  </si>
  <si>
    <t>TDF! I love baked potatoes any old way, but since I watch pretty carefully what I eat....This was a great way to serve them. The cottage cheese didn't seem out of place to me and I like the addition of herbs and green onion. DH ate his with butter and sour cream and the cottage cheese topping, and he said it was great. I wonder why?????</t>
  </si>
  <si>
    <t>Wow- delicious!!  we didn't have shallots, so i substituted onion.  I also used dried basil, and less of it, because it was all we had on hand.  It was still so good!  I'll be looking for this recipe again, for sure.</t>
  </si>
  <si>
    <t>Very nice! The batter is standard - it's what my mom taught me so many years ago!  But the sauce was somewhat different - the cinnamon gave it an amazing taste.  The house smelled so GOOD while it was simmering!  We actually thought there might be too much cinnamon in there, but once you get it on the chile relleno it really mellows out. We did add a couple of teaspoons of sugar though, maybe our tomatoes were a bit acidic.  My advice to anyone making chiles rellenos, any recipe, is to do the chiles from scratch.  There's nothing like the taste of a freshly roasted chile.</t>
  </si>
  <si>
    <t>If you are looking for a new way to dress up your oatmeal cookies, this is a great way to do it!  Moist and full of fun in every bite!  I used mini M&amp;M's to replace the mini chocolate chips for our Christmas tray and otherwise made as directed.  Next time I make these, I will use parchment paper instead of the foil w/spray  as I believe in my oven the bottom of the cookie browns a little quickly on the foil.  I feel all the amounts given are perfect and properly balanced.  Thanks for another winner, Kittencal!</t>
  </si>
  <si>
    <t>This soup got rave reviews from my entire family. I put more than the recommended amount of tomatoes in, but other than that followed the recipe exactly. The tortellini I used was spinach cheese, which worked perfectly with the other flavors in the soup. I served garlic bread on the side and it was delicious after it was soaked in the broth with a little spinach on top.</t>
  </si>
  <si>
    <t>Sorry, but we did not like this at all.  The vinegar was overpowering,  the pepper just made it hot.  Maybe we're just used to a different kind of barbeque in the southwest.</t>
  </si>
  <si>
    <t>Just made two batches of these thanks to my faith in the comment section lol. For a novice college apartment pastry chef, my first ever scones came out extra tasty! I followed the given instructions for the first batch, then added a bit more sugar and about 4tspn of cinnamon to the second. I was gonna splash some vanilla in the milk, but I forgot!! The extra cinnamon in the second batch made them a bit dryer-- maybe the vanilla and an extra tspn or two of milk would have helped. Anyway, I normally mess up everything on the first try (always get back up ingredients), but these scones are pretty fool proof!! Now I have TWO rounds of fluffy goodness to tear through instead of one fluffy batch and another burnt to bits or something!</t>
  </si>
  <si>
    <t>Easy to make and has a wonderful taste.  Will definitely make again.</t>
  </si>
  <si>
    <t>I foolishly made only half a recipe, primarily because I'm not a fan of corn tortillas yet wanted to make these correctly! So now I know better ~ Another time I'll make at least a full batch, 'cause THESE ARE GREAT TASTING &amp; make great mouth-stuffers! [Tagged, made &amp; reviewed in Zaar Chef Alphabet Soup cooking game]</t>
  </si>
  <si>
    <t>Very tasty, although I would decrease the Worcestershire some and add some minced garlic.  Also, I would prefer to use cooked shrimp and add it at the end to warm it up; it was hard to tell when the shrimp was done underneath all the sauce.  Thanks for posting, Mary.  Made for Photo Tag.</t>
  </si>
  <si>
    <t>Yum! Only change I made was to use some wholemeal toast cubes rather than breadcrumbs and it was delicious.</t>
  </si>
  <si>
    <t>wow! this an outstanding recipe.  I had been looking forward to making this recipe on my day off all week -- and it was well worth the wait! I put half the batch into a bagged caesar salad (got the idea from 'everyday italian' on the food network) and had the other half for snacks. both were great! I didn't have ranch to dip in, but they still were fantastic plain. thanks for a wonderful keeper! looking forward to trying this with other fresh veggies!</t>
  </si>
  <si>
    <t>These were delicious. Used Mexican oregano - didn't have cilantro, so tossed in a bit of coriander. The next morning I gave the leftovers a couple whirls in the food processor, then refried them in olive oil. Fantastic refried beans! Will become a regular routine.</t>
  </si>
  <si>
    <t>Absolutely beautiful and perfect right out of the oven! Remember to add salt with the flour, as it is listed but not mentioned in the instructions. They're actually quite nice without salt, but don't ask me how I know this. Also, the instructions do not mention kneading, which should be done for several minutes after the last flour is added. Made for Pick A Chef.</t>
  </si>
  <si>
    <t>Excellent, wiil make again.</t>
  </si>
  <si>
    <t>Awesome!  I&amp;#039;m looking for healthier alternatives so I thought I&amp;#039;d try this in place of the canned soup.  As usual, anything you make from scratch tastes 100% better.  Half way through cooking the mushrooms &amp;amp; onions, I noticed a pleasing fragrance that filled the kitchen.  I said to my husband, &amp;quot;This smells SO good!&amp;quot;  It took me about 15 minutes to reduce the liquid, however. When the liquid was reduced, I then pureed it in the food processor so it resembled the canned stuff.</t>
  </si>
  <si>
    <t>Dear....this is definitely comfort food...just like Mum used to make...we LOVED the flavours and it made such a gorgeous gravy!</t>
  </si>
  <si>
    <t>I dunno... I thought there were kind of ... blah. Couldn't taste the curry or the peanut butter, they just tasted like everyone else's soy and honey marinade. My husband liked them a lot, however, so maybe I'm wrong.</t>
  </si>
  <si>
    <t>This is one of those "why didn't I think of this?" recipes -- it's so easy and we loved the golden crusty top on the potatoes.  I sprinkled with salt and pepper after they were done and topped with Smart Balance Light, light sour cream and fresh chives.</t>
  </si>
  <si>
    <t>LOVED the way this chicken turned out!!!!  It really was amazingly juicy, tender and flavorful :)  I did use only 1 tsp salt and that was plenty.  Didn't have any steak seasoning, used Emeril's original essence seasoning.Had a chicken that was 3 1/2 pounds and cooked it for 1 1/2 hours.  Used the drippings with Basic Formula for Gravy (283420) and it made for a yummy gravy.  This is now my favorite roasted chicken.  Thanks so much for posting :)</t>
  </si>
  <si>
    <t>I liked it but I'm going to make some changes the next time. I think that the turmeric was too much and covered the rest ingredients in taste. So next time I'll reduce the ammount. I loved the colour of the rice and the aroma of the bay leaf. Thanks Sharon for sharing. Made it for ZWT3.</t>
  </si>
  <si>
    <t>Great basic mac salad! I loved the little bit of heat from the cayenne and the crunchiness from the pepper and celery.  My new go to mac salad, thanks for sharing!</t>
  </si>
  <si>
    <t>Followed the directions exactly and it turned out great! It was a hit at the dinner table, served with garlic toast. This will definitely be a repeat recipe!</t>
  </si>
  <si>
    <t>My parents loved these, especially since they were getting REALLY tired of eggs. We cooked them as directed but found that they worked better if we treated them like a "normal" pancake and just flipped them on the griddle. Thanks for a great diet saving recipe!</t>
  </si>
  <si>
    <t>Had these last night with meatloaf.They are good but next time I will add more of the pepper in adobo as we love things extra spicy.Dh threw in a big glob of butter to his as he knew these were from ww and just had to do that to me.I am trying to get him to eat healthier too but he resists.For good mashed potatoes that are good for you these are great!I left the peel on as recipe did not say so I assumed.That was the right thing to do.Will be making these again and frequently.Thank you!</t>
  </si>
  <si>
    <t>Absolutely delicious.. best ever!</t>
  </si>
  <si>
    <t>Did not like flavor or consistency. Also lacked any sweetness even though I used sweetened applesauce. I had also added vanilla and cinnamon.</t>
  </si>
  <si>
    <t>Great job duplicating this recipe! It is very close to how i remember it.</t>
  </si>
  <si>
    <t>Tasty Tasty Tasty! We cooked two 3 pound chickens. Only made up half the marinade amount (2 cups Italian Dressing - Golden and Zesty combo and 1/2 cup lemon juice) The seasoning was sensational. Would definitely make again.</t>
  </si>
  <si>
    <t>What a great recipe :) I made this tonight and the family gives it rave reviews!! So easy to make and the ingredients were things I always have in stock. Thanks for sharing this Fonegirl :)</t>
  </si>
  <si>
    <t>great when sprinkled with grated parmasaen cheese just before serving!</t>
  </si>
  <si>
    <t>We really enjoyed this not overly sweet cake CJAY.  The spice cake was perfect.  The spices were just right, perfect ratio.  I ground all my spices fresh for a subtle warm tasting cake.  The cake rose beautifully, had a nice crumb and was the perfect base for the tasty meringue frosting. Loved the frosting it was crunchy on the outside and soft and tender on the inside.  I've never made meringue with brown sugar before, it is soooo good.  The pecans added a lovely taste and textural component to the cake.  Thank you so much for sharing this lovely treat, which I will make again and again.  Made for the Fearless Red Dragons - ZWT8 - Mexico.</t>
  </si>
  <si>
    <t>A delicious combination of flavors. I used beer for the sauce. The only thing I did different was using a finely chopped fresh chili instead of the hot sauce and also sprinkled some coriander on top before serving. I served this dish with baguette and a salad.</t>
  </si>
  <si>
    <t>This is a great idea, and sooo cute! I will be using this recipe for the summer camp that i host for kids! They'll love it! -Thanks</t>
  </si>
  <si>
    <t>This was a hit!  Simple and flavorful. I actually did not have marsala, so I used broth and it worked out really well. thanks for posting. I will make again!!</t>
  </si>
  <si>
    <t>Very good!  I was looking for a tilapia recipe and a sweet potato recipe, and found yours instead -- a perfect solution.  Flavors blended beautifully, and there was just enough flavor to be interesting, but not to be overpowering.  We thought that the vegetables weren't cooked enough, though; we prefer 'em a little less crunchy.  Next time I make it I'll cook 'em at 400 for at least 40 minutes, then drop the heat when I add the tilapia.  But the tilapia turned out BEAUTIFULLY -- cooked to perfection! And it was a beautiful dish to look at -- the colors were spectacular.  Sorry I didn't take a photo!</t>
  </si>
  <si>
    <t>Great charro beans!  Fairly spicy with a nice texture.  I did drain my beans before adding the water and they came out great.  Enjoyed these - thanks for sharing the recipe!  Made for ZWT8, Chefs gone WILD!</t>
  </si>
  <si>
    <t>Wish I could give more than 5 stars for this recipe.  I absolutely love apple cakes (well apple anything) and this recipe is awesome.  We enjoyed this last nite for a German themed dinner, as well as this morning with our cup of java.  Try this one people, you wont know what you are missing if you dont!  Made for ZWT4.</t>
  </si>
  <si>
    <t>Nom nom!</t>
  </si>
  <si>
    <t>Fast, easy and cheap to make.  Made four good sized loaves, very pretty too.  Had I read the recipe more carefully, I would have made only half.  But, as it is, for the four, I think it cost about 1.40$ in ingredients, so no problem!</t>
  </si>
  <si>
    <t>Maybe sth ir wrong with me, I didn't particularly care for it! The baby didn't eat much, DS7 ate one leg, and DD10 liked it. DH said it was good. (I served the sauce on the side)_x000D_
_x000D_
I might have liked it better, but it was overcooked and dry at 6 hours. (Is that because I took the skin off?). But I also didn't particularly care for the sauce._x000D_
_x000D_
It was very easy though, so bonus there._x000D_
_x000D_
Anyhow I don't think I'd make this again (or at least not very often).</t>
  </si>
  <si>
    <t>Turned out perfect</t>
  </si>
  <si>
    <t>Love this recipe, its so yummy!  I also loved the idea of heating the honey in the microwave!  The only things I did differently was use slivered almonds that I chopped into smaller pieces (I wanted small to mix into yogurt) and I decreased the amount of olive oil so that I could add about a tablespoon of vanilla.  I'm bookmarking this recipe to make again!</t>
  </si>
  <si>
    <t>So good, easy, and light!I did find it needed a little more salt, but otherwise would make no changes. Fresh flavorful tomatoes are a must here. Ate the salad right away and imagine it could only get better once the flavors have a chance to combine. Will make this often. Thanks for sharing the recipe!</t>
  </si>
  <si>
    <t>This is my new favorite rice recipe! My boyfriend and I both liked it, but I think I was more into it than him.  I did use olive oil spray and 1 tbs oil instead of the 4 tablespoons, making it 282 calories per serving.  I loved it with olives; I also added True Lemon and Cavender's Greek Seasoning before serving. Yum!!</t>
  </si>
  <si>
    <t>I just reached healthy-eating nirvana:  I made this with light chocolate soy milk and Edy's Slow-Churned (half fat) coffee flavored ice cream... BLISS!  Thank you!  This will likely become a near-daily treat for me.</t>
  </si>
  <si>
    <t>I made this for dinner tonight. It was very easy to make which is my top priority! I would leave out the can of corn next time, it was too much with the bag of veggies. I added a can of potatoes. This was very good and perfect for a fast meal! Thank you.</t>
  </si>
  <si>
    <t>I added some chopped hot pepper and I used spinach tortillas.  Good recipe, very versitile and popular.</t>
  </si>
  <si>
    <t>i found this recipe yesterday and since i have started taking local honey each day as a allergy fix this drink fits right in with even more added bonuses. i too can remember my mum giving us this drink when we were sick but she added a snog of jim beam to the blend. i can't wait for the results to show!</t>
  </si>
  <si>
    <t>Delicious recipe and very easy to put together. I just browned my chicken and threw it in and it came out cooked and so tender.</t>
  </si>
  <si>
    <t>Theses are AMAZING!!!  I never liked ribs until I came across this recipe!  I did make a few *little* changes (I added a dash of cinnamon and ground cloves to the rub) and I brushed the ribs with liquid smoke before I put them in the oven.  I also cooked them for 3 1/2 hours instead of 2 1/2 and i had the cleanest bones I have ever seen! =)</t>
  </si>
  <si>
    <t>This is the best!  I tried this with organic unsweetened applesauce and DS loved it!  DH tried it and said it tasted like apple newton...yum!  I now do this regularly to DS's fruit for his own personal dessert.</t>
  </si>
  <si>
    <t>Fabulously easy and great tasting!  I&amp;#039;ll never make mac and cheese the old way again!  My mother-in-law made this and solved our &amp;quot;emergency&amp;quot; need for Thanksgiving!</t>
  </si>
  <si>
    <t>Awesome recipe. We now use this every time we do Biscuits and gravy!</t>
  </si>
  <si>
    <t>Absolutley delightful. I made these for a dinner party and everyone enjoyed them. Even had requests for the recipe. Thanks NurseDi!</t>
  </si>
  <si>
    <t>I made these as a side dish for a roasted chicken and they are very flavorful!!!  I used white wine and followed the directions as written.  Next time I might decrease the garlic as it is very powerful and I liked it but the kids felt it was too strong.  Thanks Mommy Diva, made for ZWT4.</t>
  </si>
  <si>
    <t>This is a very tasty and filling cake, good enough to take where there are lots of children who love bananas. I have had lots of good reviews whenever I've baked this one. Never did try the frosting though..</t>
  </si>
  <si>
    <t>I had ralph's cookbook for years....an ex stole it to spite me....I don't think you use crushed tomato in a marinara sauce....use canned sauce</t>
  </si>
  <si>
    <t xml:space="preserve">The cinnamon not only gives this a wonderful aroma but adds a nice flavor.  All the kids asked for seconds.  I did not have any honey so I added 1 tablespoon of sugar.  Thanks, I'll be fixing this again!  </t>
  </si>
  <si>
    <t>TOOO sweet. TOOO much spices. This would have been better without the added spices to the cake mix. Second, store bought cake mix is salty to us. We prefer homemade cake mix with out all the added chemicals and junk. Usually desserts disappear around here, this one has lingered on the counter for 3 days! I say that makes a fail. I followed this recipe exactly!</t>
  </si>
  <si>
    <t>Good texture and sauce adhered well to the pasta, however, it was too bland for us.</t>
  </si>
  <si>
    <t>I just made the meatballs and they had lots of flavor! My dinner guests enjoyed them, too. Next time I will try the sauce. Thanks Daphne for posting.</t>
  </si>
  <si>
    <t>We enjoyed this tasty dish.  I liked that you could taste all the different ingredients.  The sauce was very nice, the noodles perfectly cooked, the shrimp were plump, juicy and a little spicy. This was a quick and easy dish to make.  Very satisfying, two out of four really liked it, two not as much, otherwise, you would have gotten a 5 from me.  I garnished with sliced green onions and shreds of Parmesan cheese.   Thank you for sharing your recipe, which I will make again.  Made for Spring Pac Orphanage 2014.</t>
  </si>
  <si>
    <t>This is fabulous! A wonderful combo as a side dish to roasted chicken or turkey. I used a bit less butter, 1 1/2 apples, and I basted it with apple cider. I highly recommend using the apple cider for basting! Enjoy!</t>
  </si>
  <si>
    <t>Fabulous! We loved this recipe. The only changes I made were: small white onion chopped and sauteed instead of green onion (personal preference). I sauteed a clove of minced garlic with the onion. Will make again!!</t>
  </si>
  <si>
    <t>I chose to make this recipe for Bergy's cookathon.  These little appys are wonderfully delicious with just the right amount of spices and heat.  The only change I made was to use 8 large shrimp.  I think when I make these again, I'm going to try using some pepper jack cheese for just a bit more heat.  Thanks bunches for sharing this recipe!</t>
  </si>
  <si>
    <t>amazaing amazing!!  just when you think it's too dry, keep whipping! turns out perfect!!</t>
  </si>
  <si>
    <t>Certainly moist and nice textured bread.  I used white wheat flour and left out the nuts.  We didn't think it had as much taste as we would like and next time I'd up the spices.  But a good basic apple bread and I love the nutritionals on it!</t>
  </si>
  <si>
    <t>I made this tonight to go with my coconut pound cake (recipe #66278.)  I had a problem with the white chocolate seizing a little when I started adding the whipped cream (Step 6).  I went ahead and used it anyway and my whipped cream had a nice white chocolate flavor to it.  Most yummy.  It was great on the cake.  And it was good on a spoon too.  And I had to eat the stuff that got on my finger....</t>
  </si>
  <si>
    <t>just found out that I have high blood pressure. I tried your salad dressing and found it to be real good. Better than store bought. Thanks magpies904</t>
  </si>
  <si>
    <t>This was very flavourful and super quick. Thanks for the recipe!</t>
  </si>
  <si>
    <t>This was pretty good! Nice and creamy.  The lime did get lost in it so a good zesting of it before serving helps.&amp;lt;br/&amp;gt;I used hot water to soak the rice cutting the time of soaking. My soaking time was while I gathered and prepared the ingredients. I used the whole lime. Raisins were soaked in coconut rum. I did add the rum to the mix. The coconut was barely there. Some toasted coconut would be a nice garnish. I did cook over very low heat till tender. Thanks and good Luck in the contest.</t>
  </si>
  <si>
    <t>Made this for a big BBQ/pool party this weekend and it was a big hit.  I used diced tomatoes instead of stewed, as that's just what I had on hand.  This is really the only way I want to make lasagna in the future.  I love the smell of the sauce simmering and it really isn't that much work.  Red wine is the secret to a good sauce and I loved that it was an ingredient in yours, Papa.  This recipe went right into our Best of 2012 cookbook, so thank you for leaving us with great recipes to remember you by.  Made &amp; enjoyed for June 2012 Cookathon in Papa D's memory.</t>
  </si>
  <si>
    <t>This was an 'ok' Banana nut bread but I won't be adding this one to my cookbooks. sorry.</t>
  </si>
  <si>
    <t>This was Great. I used garlic powder because I didn't have fresh and it still tasted good. I used half beef broth and half chicken broth and it gave it a nice flavor. Will make again!!</t>
  </si>
  <si>
    <t>Bf said this looked good and asked me what it was.  He took a bite and said, "Hmm, pretty good."  Then he took more bites and said, "Mm, this IS good!"  My chicken breasts weren't large, but they did take an extra 6 mins after the original 7 mins.  I followed this recipe exactly, using prepacked baby spinach and more penne.  I had some leftover regular penne and cooked up some whole wheat penne too.  The chicken was flavorful, tender and went so well with the rest.  The combo of spinach, red onion and red pepper was awesome with the penne.  Colorful and healthy dish!  I served the chicken sliced on top of the penne mixture.  Bf wanted more chicken!  Made for Please Review My Recipe tag game.  Thank you for sharing Andi, this was wonderful and I will make it again for sure! :D</t>
  </si>
  <si>
    <t>This was the worst brownie in a mug I have ever had, it was watery and didn&amp;#039;t taste a thing like chocolate and I followed the instructions to a T. I wouldn&amp;#039;t reccomend.</t>
  </si>
  <si>
    <t>Okay, don't laugh... I had over-defrosted my ground chicken and it got partially cooked. Enough that I wasn't going to be able to make patties out of it. Well this was what was on the menu for dinner, so I sort of made it anyway! LOL. I omitted the breadcrumbs and cooked the chicken in a skillet with all of the patty ingredients. I cooked the orzo seperately, but combined everything together (like a one-dish meal) to serve. I'll make this again the right way!!</t>
  </si>
  <si>
    <t>What great recipe excellent. Gourmet.</t>
  </si>
  <si>
    <t>Very easy breakfast recipe.  Quick enough to make before work and still get there on time!  I subbed red bell peppers for the tomatoes, but otherwise followed the recipe.  Amazingly tasty for a low cal breakfast.  Thanks for sharing.  Made for Newest Tag.</t>
  </si>
  <si>
    <t>These were wonderful!! I made as is apart from doing a mix of beef broth and brandy and doubling the sauce (glad I did). I also had some mushrooms to use up so I added those as well to the sauce. The sauce was absolutely delicious. I loved not only the garlic flavour in the patties, but also pressing the peppercorns onto the outside  gave a wonderful taste with every bite. The sauce would also be delicious served over steak, but what a fab way to make a gourmet meal on a budget, by using ground beef. Even cheaper for me as it was on half price at the store, bonus. We ate extremely well on 6 francs as I had all the other ingredients on hand. I served ours over mashed potato with spinach and carrots, yum, yum. A great recipe Sharon!!</t>
  </si>
  <si>
    <t>My DH love Bread &amp; Butter pickles, but was a little doubtful that they could be made at home and come out as good as store bought. He has no need to worry any more...these are way better! I will make huge batches of these every year from now on. Thanks for the great recipe!</t>
  </si>
  <si>
    <t>Hi Jules me again lol This recipes was a ten._x000D_
Everyone wanted the recipe. I broiled them but next time we will try the barbecue. I tripled the recipe and should have made more. I asked as we were eating what they would rate the recipe..it was 10's all around. Great recipe Jules, thanks for making my party a success. 2 thumbs up, and both toes.</t>
  </si>
  <si>
    <t>These were great!  I made them exactly as directed and they came out nice and crunchy.  We dipped them in sour cream.  Thanks for such a yummy way to prepare potatoes!</t>
  </si>
  <si>
    <t>was looking for a fast easy appy my kids could make. ( i fried them though) these were  big hit!!</t>
  </si>
  <si>
    <t>This made the best banana bread! Good banana flavor with just a hint of pineapple. I substituted 1/2 cup plain yogurt for 1/2 the oil and used coconut instead of nuts. Thanks for posting!</t>
  </si>
  <si>
    <t>The flavor of these were EXCELLENT!! But I had a hard time keeping the two patties to stay together, which made it really hard to eat.</t>
  </si>
  <si>
    <t>I made this last night for my students to have for breakfast this morning and it was delicious! They absolutely LOVED it and so did the staff!  Also, because one of my coworkers is a vegetarian, half of the casserole was filled with eggs, cheese and veggies and she thought it was amazing :)</t>
  </si>
  <si>
    <t>Seriously - this is too easy. I have never has such an easy recipe have so much flavor. The gravy comes out perfect every time. I never thought I would ever find a recipe that would rival my Nana's pot roast - but this one is all that and more.</t>
  </si>
  <si>
    <t>Delicious pattie - I used Panko crumbs and added Italian seasoning.  Love the sundried tomatoes and the wine added to the overall robust flavor. Enjoyed even without the bun   Will make again.  They were quite soft to cook but worked making them in a skillet.  I cutthe recipe back to two servings</t>
  </si>
  <si>
    <t>always a hit. so comforting to. I often find that I am missing some of the ingredients and have to make due with what I have, and it still always comes out stellar. Will have to track down some of the other spices so I cam get the real effect. one little thing I've discovered though; I added some special smoked sea salt a friend had given me, and it took it to a whole new level.</t>
  </si>
  <si>
    <t>These were really good even though had a few hiccups along the way.  I did overcook them, I opted to boil, then bake, and I left them in the oven a little too long.  My fault.  I also wasn&amp;#039;t exactly sure how long to boil - just til they floated to the top or continue boiling a few minutes.  I boiled for - a little too long - i believe.  I used a can of Hunt&amp;#039;s traditional spaghetti sauce &amp;amp; added garlic &amp;amp; parm &amp;amp; a little sugar.  All in all, they STILL tasted good.  A bit crunchy but hey, I&amp;#039;ll correct all the issues the next time I make them.  I used Rissoli frozen cheese ravioli also.</t>
  </si>
  <si>
    <t xml:space="preserve">This was very easy and very yummy.  I will definitely make it again.  </t>
  </si>
  <si>
    <t>This has been my go to carrot cake for a long time. I've even made a wedding cake with this recipe. Lost the page from my BHG book :(  so I was happy to find it here. Thanks!</t>
  </si>
  <si>
    <t>Ahhh, You have no idea how many times this has saved me from running to the store in the middle of making something that calls for buttermilk.. THANK YOU THANK YOU THANK YOU :)</t>
  </si>
  <si>
    <t>I'm updating my review of this.  My original review had some very mild reservations (I thought it was bland), but the truth is that this has become a real staple in our house.  I add 1/2 to 1 tsp. of salt, and that's all it took to save it from blandness.  After a day or so for the flavors to meld, this is really delicious and is delightfully healthy and low-fat.  It's always in my fridge now!</t>
  </si>
  <si>
    <t xml:space="preserve">I also added broccli florets and left out the yellow tomatoes.  I used bowtie pasta instead of small shells.  It was great, the flavors were mellow and it looked beautiful.  </t>
  </si>
  <si>
    <t>OK, I've waited a long time to find a recipe that was a copycat of the storebought Pillsbury Crescent dough. So I stared out with some concern as I am not the most experienced baker. Used my Kitchen Aid for this chore. All went well, my rolls turned out very nicely and tasted good...but not like crescent rolls, to me. I am happy so far though...I say so far because the whole reason for this recipe was to find a dough that would taste and handle like the purchased type AND...most important to me, be able to be frozen for later use and STILL taste as good. That brings me to the four stars...I have frozen some dough and will re-evaluate the stars when I try it out. In the meantime, thank you Two Socks for coming up with this recipe.</t>
  </si>
  <si>
    <t>AWESOME!! This is officially our family's favourite chicken dish._x000D_
simple and delicious...thanks!</t>
  </si>
  <si>
    <t>Excellent ice cream. I will definitely make this again. I made a half-recipe and prepared it in my new ice-cream attachment for my Kitchen Aide mixer. It worked out great. And I turned it into cookies N cream, by adding a generous cup of crushed oreo-style cookies at the end of the freeze-stir step. Yummm. One thing: you have to be very careful when cooking the custard because it will go from just thick enough to coat the spoon to overcooked in the blink of an eye. I was making the custard and left my 10-yr-old daughter to watch it for me for a minute and when I came back to the kitchen it was grainy and lumpy. I had to make a new batch. My fault, of course. This came out super creamy. Just excellent.</t>
  </si>
  <si>
    <t xml:space="preserve">Light, fluffy and delicious! Served with Warm Double Strawberry Sauce Recipe #122067. Fantastic! Thanks Kate! </t>
  </si>
  <si>
    <t>I'm sure this is a winner, as I happen to have this cookbook and it is truly a gem! Vincent Price was a genuine foodie and traveled the world sampling cuisine. His favorite recipes and where they are from and how he finally persuaded the chefs to part with them are all there. As are pictures of his glorious kitchen complete with French copper hanging. IMO Julia Child had nothing on the late great Vincent Price. Thanks for sharing!</t>
  </si>
  <si>
    <t>These are very good!  I love the sweetness of the onions and the little bit of tang from the vinegar.  Made as is and they were perfect!  Made for 'When Its Hot' Tag.</t>
  </si>
  <si>
    <t>This is delicious!  I didn't have any TVP so I used some frozen sausage-style vegetarian burger crumbles and reduced the water.  Also left out the cilantro 'cause I don't like it.  The hominy has such a wonderful texture that works really well in this soup.  I served it with homemade vegan cornbread and it made for a rich, spicy, hearty meal.  I will definitely make this again.</t>
  </si>
  <si>
    <t>Wonderful recipe just like my grandma would make it!  I've also tried it with pinto beans and it taste just as yummy!  Thanx a lot for posting bought back some nice memories!  Add some platano maduro and some salchicon (sausage) and I'm back in my grandma's kitchen!</t>
  </si>
  <si>
    <t>Simple and Simply Delicious!  This desert is easily made in 10 minutes or less and would be perfect for the most beginner of chefs.  It is simple enough to make for a weeknight family meal. Sure to please the lemon and blueberry lover in you ; )</t>
  </si>
  <si>
    <t>Just used this to make Butter Chicken from Recipe 88578 on this site.  It worked beautifully.  This stuff whips up very thickly, almost like whipped cream or pudding and it incorporates into the sauce very well.  I had no graininess at all, though I did use the high speed on my blender (which did not like running for 5 minutes!).
Highly recommended.  Thanks for posting.  I will use this often.</t>
  </si>
  <si>
    <t>Very tasty. I made these exactly as directed and used Sweet Baby Ray's for the sauce. That stuff is the bomb. We finished the ribs on the grill, time consuming but we don't have a broiler. Will make again.</t>
  </si>
  <si>
    <t>I made as directed and the bread still came out a little "heavy" as Denise in da Kitchen mentioned. It had a very good flavor though. Next time I'll try to let it rise a little longer than the 30 minutes. I think I'll add some sunflower seeds, too.</t>
  </si>
  <si>
    <t>This was delish!  And really very easy.  Took maybe 3 minutes to get it in the bag last night &amp; less than that to drop it in the crock pot this morning.  I used a pork tenderloin (what I had on hand), the sea salt &amp; liquid smoke.  The final product was falling apart tender, with a subtle smoked flavor but definitely not overpowering.  I'd love to throw a sliced onion in with it next time too.  :) We ate it with cracked wheat sourdough rolls &amp; with a dab of BBQ sauce (mainly for contrast in the photo).  Thanks for sharing, QJB!  :)</t>
  </si>
  <si>
    <t>This is my new favourite chicken recipe!  I loved loved loved the taste of the glaze on the chicken!! Will definitely make this again. I served it with rice and Spago Cucumber Salad recipe #293650. Thanks!</t>
  </si>
  <si>
    <t>WOW! The asparagus was fabulous! The recipe was easy and soooo yummy!! I did end up roasting it for about 15 minutes - 7 minutes just wasn't enough. This is the only was to cook asparagus!! Thanks, Bergy!</t>
  </si>
  <si>
    <t>This was soo easy and everyone loves it,. Both adults and children alike. I used the graham cracker tart sized shells and the kids loved having their own pie. It fills about 16 tart size shells. I also think you could change around the flavor by using other powdered drink mixes like lemonade or maybe even grape!!</t>
  </si>
  <si>
    <t>This was the second time I made this dish.  It is great!  My boyfriend is a picky eater, and he rated this 5 stars, too.  I added some frozen mixed veggies in addition to the peas for more color, and used more soy sauce then suggested.  I will be making this frequently.</t>
  </si>
  <si>
    <t>Worked great with 1.5 containers of my hot air popper's corn and regular honey substituted for corn syrup (no rating because the recipe was changed).</t>
  </si>
  <si>
    <t>I was given a huge bag of spinach leaves by a grower &amp; my basil wasn't quite ready yet so this pesto recipe was a great find. Tastes very yummy. I forgot to drizzle some olive oil over the top &amp; mine got a pink coating after about 10 days which scared me so I ended up tossing the rest of it out, sigh! To future reviewers, don't forget the olive oil coating!!!!!</t>
  </si>
  <si>
    <t>This is such a yummy, healthy stir fry recipe. The vegetables all combine well and the white wine-lemon juice accents their flavor. All served over yummy cheese tortellini. Just wonderful. Thanks Dancer^.</t>
  </si>
  <si>
    <t>This is a tasty meatless meal.  My family loved it.  It is a inexpensive but healthy addition to our meal plan.  It is a winner that I have already passed on to several friends.  We served it chips and salsa.  Thanks for super lentil recipe.</t>
  </si>
  <si>
    <t>Very easy recipe!  I used bulk pork sausage and it worked very well.  Would make this again for company since it makes a lot and tastes great!</t>
  </si>
  <si>
    <t>I made this last night for a dinner party, and it got good reviews from the adults. This was very tasty, but thought the texture was a bit grainy. Next time I might try using Mexican cheese to see if that does it. I am using the leftovers in a mexican omelette this morning and can't wait to try it that way! **** Update: I had an omelette this morning comprised of this, leftover homemade refried beans and leftover empanada filling topped with sour cream (a huevos rancheros like omelette) and it was fantastic!</t>
  </si>
  <si>
    <t>These are awesome rolls.  Lite, airy and with a nice texture.  Easy to make with a short rising time that makes them go together fast for when you're in a hurry.  I used Za'atar that I'd brought bake from Egypt so did not make my own and did add 1 teaspoon of course salt to the topping and used my Kitchen Aid as I've no bread machine.  This make wonderful sandwich rolls.  Made for ZWT6</t>
  </si>
  <si>
    <t>This was one of the best french toasts ever! Not the healthiest, but one of the tastiest for sure! My hubby, who is not a french toast fan, even liked this a lot.</t>
  </si>
  <si>
    <t>Made this today with fresh berries; Excellent!  Also used vanilla yogurt and lemon juice and also buttered and floured my pan...turned out great.
Will keep this one.</t>
  </si>
  <si>
    <t>Really easy to make and very nice flavour although mine came out a little too salty for my taste. I think i may reduce it by 1/4 tsp. Thanks for this!</t>
  </si>
  <si>
    <t>I’m so thrilled you have this recipe. My Grandma gave me the cookbook this recipe came from as an anniversary gift 30 years ago. I lost the cookbook sometime ago and was so sad because hobos delight was our favorite. I’m happy to say I’ll be able to serve this old family favorite once again. ?? Thanks so much!!</t>
  </si>
  <si>
    <t>This recipe is awesome!  Juicy, easy, great great flavor.  Thank you for the recipe.</t>
  </si>
  <si>
    <t>Very easy to make, and covered a 3 layer round cake.  Not thickly or inbetween layers, but a thin beautiful gloss all over.  I used semi-sweet chocolate, omitted the liquor and added a little vanilla extract (kids), and it was great.</t>
  </si>
  <si>
    <t>Had a (MacIntosh) apple to use up and thought I'd try this. The flavor was actually quite pleasant. Not as good as old-fashioned apple pie, of course, but also not a bad dessert for someone on a restricted diet.</t>
  </si>
  <si>
    <t>I can't believe no one has revied this recipe yet! It's great. I made up the marinade, then divided the chicken thighs into two zip lock freezer bags (4 thighs in each) then poured the marinade in. Smells wonderful.</t>
  </si>
  <si>
    <t>These are great!  I omitted the pepperoni and cut the meat into pieces that would fit pretty closely to the triangles.  Then I put the cheese down first and placed the meat over it and then the seasonings.  Nothing fell out that way.  I made Recipe #21202 for dipping.  Thanks for a keeper!</t>
  </si>
  <si>
    <t>I used snap peas and the entire package of tofu (frozen, defrosted and pressed) and made alot more of the sauce (1/4 cup of each ingredient instead of 1 Tbsp), it turned out excellent!  Great recipe, will be making this more often.</t>
  </si>
  <si>
    <t>This was good and easy to put together. I used vegetable broth. After reading the other reviews I decided to not add the italian seasoning. I also used a teaspoon of minced garlic instead of garlic powder. I also used 1/4 teaspoon of pepper and sprinkled with some salt. I also used Velveeta shredded cheese. I cooked it at 350 because I was also making meatloaf. It still took an hour and 15 minutes to cook. We liked it.</t>
  </si>
  <si>
    <t>A fantastic &amp; delicious recipe; I made exactly as posted, except in mini loaves.... they came out moist, bursting w/ blueberries &amp; yummy. Thanks</t>
  </si>
  <si>
    <t>Used this recipe in Chicken Lazone recipe. It was great, I too was a little leary of using a substitute ,but this is definatly a keeper.</t>
  </si>
  <si>
    <t>This was fairly nice, albeit simple. I made it twice, since I had about two pounds of frozen scallops to use up. I made it exactly as written, opting for Italian parsley instead of cilantro. This first time I ate it as is, and thought there was too much juice/butter in the baking dish, as well as too much herbs. The second time, I served it over cooked Texmati rice (two dinner plates' worth), and it seemed better that way, with the rice to absorb some liquid and distribute the herbs. Probably worth making again sometime.</t>
  </si>
  <si>
    <t>This was great!  I served it with couscous and left out the currants (as the boyfriend doesn't like them).  I made it for 2 and used 2 large chicken breasts instead of thighs and added a yellow onion and 2 large mushrooms.  The only thing I would change would be to make a little more sauce.  It was a little dry (maybe we had too much couscous) &gt;^^&lt;</t>
  </si>
  <si>
    <t>Yum!!!  Used Cheez Whiz instead of Velveeta and added some chopped onion.  Husband also loved it.  Served it with fresh garden green beans on the side but will try adding broccoli directly to it next time as there&amp;#039;s a lot of extra sauce.</t>
  </si>
  <si>
    <t xml:space="preserve">Yum yum yum... Made as directed to use up the peppers from the garden. Subbed fresh green chili peppers for the canned and added lime juice. Truly delicious and so simple to do!_x000D_
Thanks! </t>
  </si>
  <si>
    <t>We enjoyed this recipe, and for a dish that appears quite complex, it is actually quite easily and quickly prepared.   I would have liked to use angelhair and will try it like that next time, but  unfortunately I only had spaghetti in the pantry, it worked very well, however.  Thank you Linda,  a special supper with relatively little fuss!</t>
  </si>
  <si>
    <t>This was super good!!! I've tried some Indian lamb dishes and they were pretty good but this was awesome! Thanks so much for the recipe the only thing I did different was to add 1 1/4c water and I cooked it longer about 35 minutes. I also added  2 diced Serrano chiles and a 1/4 of a green chilie. We like it hot. Thanks again I'll be making this again.</t>
  </si>
  <si>
    <t>made this as a dessert dip for treat day at work. it was good but not "coffee" strong.  i had some powdered espresso mix i added. that took it over the top. it was very good. served w/ grahm crackers and nilla waffers. Was enjoyed by all. Thank you for the good starter recipe.</t>
  </si>
  <si>
    <t>My DH absolutely loved this dish.  He is a banana lover and this was perfect for him.  We did not make the whipped cream as the combination of the bananas and the ice cream was decadent enough.  I'm sure I'll be making this again in the near future now that DH has discovered this wonderful dessert.  Made for Fall PAC, 2012.</t>
  </si>
  <si>
    <t>This made a really good breakfast. I enjoyed the tomatoes with the eggs - something new for me! Thanks for sharing.</t>
  </si>
  <si>
    <t>This isn't any sort of an actual recipe review (haven't tried it yet), but I have a theory on the name.  I bet someone tried it, and used the old saying "This is the 'bee's knees'"!  So it is therefore now called the Bee's Cheese for fun._x000D_
_x000D_
You think?</t>
  </si>
  <si>
    <t>ate myself sick and then just had to go back for seconds here. So good. Measurements were perfect. I only used 5 T of soy in the gravy as we had a guest with sodium issues and it was still delicious! Anything with 13 cloves of garlic can't be wrong.</t>
  </si>
  <si>
    <t>I served this at Thanksgiving with produce from my garden and it is absolutely as pretty as it is tasty.  Everyone raved and I will make it again and again._x000D_
Thanks!</t>
  </si>
  <si>
    <t>This was fun and easy to make...and delicious! Thanks for posting!</t>
  </si>
  <si>
    <t>This was an amazing recipe. For the breading I didnt have the bread crumbs or corn flakes, so I used the whole wheat ritz crackers and store bought croutons with some extra garlic powder and italian seasoning all ground up. I also added some parmeasan cheese to the breading. What a great flavor. To make the chicken fingers a bit crispier (I love them that way) I used a bit more olive oil and cooked them about 12 - 15 min per side (but the strips I used were quite large). Great recipe, I will be using it again for sure!!</t>
  </si>
  <si>
    <t>I too, took the advise and spiced the recipe up a bit.   I added some chopped onion, fresh mushrooms and used  1 can of cream of chicken soup and 1 can of cream of celery soup and added some Johnny's seasoning too.  Throwed all ingredients together and added Chicken Legs in place of the Thighs, on top of casserole.   After baking, I felt as there was to much rice so next time I will use less than what the recipe calls for.  Also, my rice didn't get tender for the time of baking stated, I had to bake mine an extra 30 minutes.  The recipe is delicious though and I will make again.  Thanks for sharing!  :)</t>
  </si>
  <si>
    <t>This was made for me at our Ontario Zaar Luncheon at Lois M's home. I loved it!_x000D_
The dip/topping was a wonderful zesty flavour. We decided you could cut the dip amount into 1/4 of what is stated in the recipe though....it made way more than we needed. I would say it would actually serve 8-10 people._x000D_
I will make this again, just cut down on the dip._x000D_
Great recipe, thanks!</t>
  </si>
  <si>
    <t>I quadrupled this recipe and used a whole loaf of Texas Toast and 5 slices of regular white bread.  Also, I did not cut into sticks so that I could toast it in the mornings.  I did add a TB of vanilla and I omitted the butter.  I cooked this on an electric griddle and used butter flavored cooking spray.  It is very good and my kids like it as well.  The only reason I did not give it 5 stars is that it did not "wow" us.  Yes it is good and I will probably make it again.</t>
  </si>
  <si>
    <t>Just finished up making these sweet morself of joy! Man, are these ever good!  My kids are going to think they died and went to heaven when they open their Easter baskets this year!  I will be making these for years to come, they are so good, and it won't be at just Easter either!  I am going to roll these into balls and make them for the holidays too, using sprinkles and crushed candies etc. to dip them in for other holidays throughout the year.  Wish I had thought of it for St. Patty's Day.  My neighbors would have loved them!</t>
  </si>
  <si>
    <t>This veggie bacon is KILLER!  Loved it, loved it.  Served for dinner, BLT on toasted whole wheat with oil based low-fat mayo with horseradish in it (it's how we like our BLTs).  I thought maybe it would turn out too sweet, but it was perfect!  I used soy sauce, half brown sugar and half molasses.  TRULY tasty.  Would give this more than 5 stars and I'm definitely going to make this again.  Tastier than the veggie bacon I buy at the store (we usually buy Striplets).  Thanks Sharon!</t>
  </si>
  <si>
    <t>Really nice soup! Easy to make and delicious. I reduced the salt to 1 1/2 teaspoons. I thought the 2 tablespoons dill was a little too much, so would probably reduce to 1 tablespoon next time. I just realized as I was typing up my review that I forgot to add the butter. Didn't even notice! I suppose that made it a little healthier too.</t>
  </si>
  <si>
    <t>Wow! These chops are definitely for beer lovers. I was almost overwhelmed by the beer taste, but hubby adored them (big surprise, beer lover that he is). I think if you love beer you'll love this recipe. But if you just think beer is "ok", you might find these a bit heavy on the beer taste. Still, it was an EASY recipe, which always wins points in my book, and was definitely flavorful.</t>
  </si>
  <si>
    <t>I gave this 4 stars. I loved this dish. My fiancee thought it was ok. I loved this recipe and Dracula's Revenge so much I bought the cooking light cookbook that it was in. Thanks for posting a great recipe. Christine (internetnut)</t>
  </si>
  <si>
    <t>What a wonderful leftovers recipe!  Excellent and so easy.  DH raved about them.  I split Grand biscuits in half so ended up with 16, and increased the filling accordingly.  I used my own gravy, and basically microwaved the peas, gravy, and turkey before putting on the biscuit into tins which I did spray.  I froze the extras. Made for Zaar Cookbook tag.  Thanks looneytunesfan for a keeper!</t>
  </si>
  <si>
    <t>EXCELLENT!!!  The best fried chicken breasts I have ever made-or eaten.  I served them with Benihana fried rice from this site and steamed broccoli.  We're looking forward to the leftovers tonight!</t>
  </si>
  <si>
    <t>Mmmm!  This is a big hit with my husband and my three year old son!  I omitted the nutmeg for personal preference and made with whole slices of bread instead of sticks.  I used bread with added nutrients for my son.  It freezes wonderfully.</t>
  </si>
  <si>
    <t>My first taste and attempt at Gelato.  Thought it was great but don't have anything to compare it to.  Made it for guests who also thought it was fabulous.  I also took another reviewers suggestion of making this with canned pineapple and we loved it.</t>
  </si>
  <si>
    <t>These are simply fabulous!! Sometimes the simple things in life really are the best! So easy to make and utterly delicious, these disappeared super fast here!</t>
  </si>
  <si>
    <t>Yes it's delicious! However, I made half a recipe, but needed to add about 3 tsp of milk.  It was very thick.  But delicious!  Did I say that already?  Yummy.</t>
  </si>
  <si>
    <t>I made this last weekend for my husband and two young missionaries.  They inhaled it and all three gave it 5 stars plus!  I didn't have any provolone cheese so I used a mixture of emmenthal and mozzarella.  Very tasty dish!  Thanks for posting!</t>
  </si>
  <si>
    <t xml:space="preserve">My DH loved this!  I made slight adjustments due to the other reviews which talked about soggy bottoms etc.  I did as the poster suggested and only put a 'little' of the sauce under the bundles and dribbled only a small amount over their tops...just enough to cover.  They looked beautiful when done.  I loved the meat mixture so much that I think it would even be better if the bundles were baked without the sauce and the sauce was served only as a condiment to those who wanted it.  (The sauce would be great over mashed potatoes.)  I also made the amount inside the crescent like a giant sized walnut and and brought the pointed sides up and laid them near the top of the bundle.  This made for quite large bundles and I only had a scant 1/2 cup of mixture left over as a result.  Very tasty and I can imagine all kinds of wonderful snacks which could be centered around the meat/cheese mixture.  </t>
  </si>
  <si>
    <t>We tried this recipe last night but it didnt work for us, it was very crunchie and the thought of eating  crunchie rice was not good, Thanks for posting it, it was fun to try.</t>
  </si>
  <si>
    <t>This was an easy, light, fresh tasting pasta salad.  I used orchiette pasta and tomatoes and cukes from my garden.  I thought this was very healthy and low fat, since the salad is dressed with lime juice and contains no olive oil, unlike many other salads.  Thanks for a nice, light lunch!</t>
  </si>
  <si>
    <t>I love Indian food, but don't normally find that I have the time to spend over an hour on dinner. This recipe is easy to put together and delicious. My DH who "hates" Indian food and cooked spinach loved this. I didn't have the time to make paneer, so I added cubed firm tofu 10 minutes into the simmering time. I also didn't puree any of the mix. Great recipe! Thanks!</t>
  </si>
  <si>
    <t>I found this soup to be amazing. The first time I made it, I put it over rice, which worked out very well. It's definitely become a staple in my rotation - I have it at least once a month.</t>
  </si>
  <si>
    <t>What a great hearty soup!  It was easy to make and pleased my husband.  I did add a 15 oz can of tomato sauce and a can of water when I put the macaroni in.  This will be in our soup rotation.  Thanks for a great recipe!</t>
  </si>
  <si>
    <t>Delicious! This dish is chock full of crispy vegetables and the Hoisin sauce gives a unique flavor. The only substitutions I made were using sweet peas instead of snow peas and Nappa cabbage instead of bok choy (these were not available at my grocery store).  I served this (2) ways:  one) over cooked ramen noodles and two) over deep fried rice noodles also called maifun. Pretty tasty :) Thanks grammabobbie :) I made this for PAC-April 2009.</t>
  </si>
  <si>
    <t>WOW!!!  Have  made these several times. What fun to make something so good and easy.  I found the Hickory Smoked Salt (Tone's brand) at Hy-Vee. I make them ahead and then reheat with BBQ sauce. These are so good they might be illegal.</t>
  </si>
  <si>
    <t>EXCELLENT!!! Used only 8 oz dressing~that was the only change~:)~ a keeper!PeggyLynn</t>
  </si>
  <si>
    <t>Bergy you are a genius!!!!_x000D_
I got my husband to put this together for me Christmas eve, as Santa was giving my DD a waffle iron(long story) and the next day they were ready when we were.  They were so good.  The texture was fabulous.  You have certainly done it again.</t>
  </si>
  <si>
    <t>Excellent soup.  Used my chipolte seasoning and had a nice heat.  Served it with rice, sour cream and shredded cheddar.  We'll have it again.</t>
  </si>
  <si>
    <t>This recipe was very good.  I made a 3 lb. roast and cooked it for three hours.  I used the recipe exactly.  When the roast was finished, I boiled the gravy with a little flour to thicken and served over mashed baby red potatoes.  It was very good.  I am not used to the flavor; I would prefer a different recipe but this really was great!
Thanks!</t>
  </si>
  <si>
    <t>I didn't think it tasted anything like KFC but it was still great!   Will make again and again.  Thanks for posting.</t>
  </si>
  <si>
    <t>This recipe was very frustrating for me.  I was very excited to make it because it looked easy and it was far from easy.  First off, when roasting the apples, they turn to mush.  The picture in the magazine shows the person placing cut pieces of roasted apple onto the dough.  Secondly, the dough is really sticky.  I had to use double the amount of flour just so I could handle it and it still stuck horribly to my countertop.  I managed to get it rolled out and put all the ingredients ontop, but when I went to roll it up the warm apples had already softened the dough so much that the entire thing was glued to my countertop.  I had to end up scraping up sections and just throwing them into the pan.  I still baked it and it came out as a coffee cake consistency that was very dry, even with the caramel syrup poured over the top. This recipe is horribly designed and does not work at all.</t>
  </si>
  <si>
    <t>Really good! My new standard taco seasoning. I use Penzey's spices and believe that makes a big difference. Thanks for sharing the recipe!</t>
  </si>
  <si>
    <t>Pretty good! I followed the recipe as follows making one change of using only about half the paprika. Not because I was doing something from experience, but rather I am a new cook who hasn't used much paprika and was a bit hesitant to put the whole 3 tablespoons in, not sure what it would do to the taste since it was already looking and smelling so good. I gave 4 stars instead of 5 because I believe there is something missing (more than the paprika I left out). I'm sure adding more salt would help but instead of having to use a lot of salt I'm hoping someone else can figure out a good additional ingredient to push this yummy recipe to a 5. I made it with uncle ben's white rice (my new fav. rice) adding a spoonful of cream cheese to the rice when fluffing at the end. If you've never tried that it's really good! I would have liked to have a good vggie on the side too but couldn't decide on one so I didn't make any! Anyway it tasted so good along side the rice I began to mix it up all together spreading the sauce and fish throughout the rice. Gasp!! Just looked at the recipe again.  I think I figured it out-I left out the OJ!!!  Well, problem solved.  That prob would have given it a 5.  But hey it was still really yummy without.  Good stuff. Keep experimenting Chef Jay in Atlanta, you done good! May Jesus bless your hands!</t>
  </si>
  <si>
    <t>Perfect! Made it exactly as written and the next day, after it had cooled, the consistency was exactly right.</t>
  </si>
  <si>
    <t>Not that this needs another review, but this was GREAT!!! I used it on brownies, and it just spread really well.  I used light, and half and half</t>
  </si>
  <si>
    <t>What a nice spinach!  I will make this again just as posted. Thanks for an easy and tasty recipe!</t>
  </si>
  <si>
    <t>These were not for us. They were bland and very dry. After 6 hours in the crock pot the meat had fallen off of the bones, so they couldn't even be picked up. 
We followed the recipe exactly, so I'm not sure why they came out so poorly. Unfortunately, we threw most of it away.</t>
  </si>
  <si>
    <t>Thanks for this cake, my one yr olds bday party was a hit thanks to you, he has an egg allergy and this cake solved the problem! I made it with 1 and 3/4c sugar instead of 2, and I iced it with just simple homemade whipped cream (heavy cream and a mixer,) and it was great. No excess sugar that my little guy didn&amp;#039;t need, and HE LOVED the whipped cream. Great cake, and easy to make!</t>
  </si>
  <si>
    <t>I made this recipe for my 4 year old's playdates. I made some changes to make a slightly healthier version  and it turned out great!...Changes I made:_x000D_
_x000D_
1 1/2 cups whole wheat pastry flour and 1/2 cup all purpose flour_x000D_
_x000D_
3/4 cup sugar and 3/4 splenda_x000D_
_x000D_
1/2 cup of tub margarine_x000D_
_x000D_
Thank you Thank you for an easy to make kid friendly recipe!</t>
  </si>
  <si>
    <t>Loved it!  Even my kids liked it, and they're not much for soup.  I made it exactly as is, except that I blended it with a stick blender at the end to make it a bit more creamy.  Tastes great, though!</t>
  </si>
  <si>
    <t>This was PERFECT  Thanks so much for sharing</t>
  </si>
  <si>
    <t>Yummy Sauce!  Makes this a special ham and cheese sandwich!  Perfect for weekend lunch or weekday dinner.</t>
  </si>
  <si>
    <t>These are very nice muffins ! I even forgot to sprinkle the sugar on top and yet they still turned out delicious with great vanilla flavor. Thanks for sharing your recipe.</t>
  </si>
  <si>
    <t>I thought this cake was going to be a winner with the family and it just wasn't.  The cake flavor is wonderful, they didn't like the cinnamon candy in the apples.  I was very surprised at this, I liked it.  But I'm thinking I could make the apples plain, and spice them more like apple pie and then proceed with the rest of the recipe because the cake is really good.</t>
  </si>
  <si>
    <t>I layered the ingredients: Potatoes, sauce, and milk-butter; pizza sauce; ground beef-onion mix, and olives and dded green onion;  shredded Mozz...then baked. Was good but will add some Italitan seasoning--like pizza has--next time.</t>
  </si>
  <si>
    <t>This is a wonderful recipe I have tried a few times. When I say tried I mean succeeded it didn&amp;#039;t burn. Very healthy recipe and good for people on a diet.</t>
  </si>
  <si>
    <t>A very interesting combination of ingredients, yet they work very well together.  This makes enough for two meals for my husband and me.  I made it with baby shells and dry white wine and substituted chicken broth for the vegetable broth, since that is what I had on hand.  We can't wait to taste the leftovers!</t>
  </si>
  <si>
    <t>Very easy and absolutely delicious recipe.</t>
  </si>
  <si>
    <t>Made these this morning and we all loved them.  I loved that they were nice and simple to make.  Plus they tasted great!  I'm sure we'll be making these again. Thanks for sharing your great recipe!</t>
  </si>
  <si>
    <t>This recipe was perfect. I love collard greens and wouldn't eat them if I didn't. ;) I loved the spices and brown sugar. I did use precooked bacon and just a little olive oil and it turned out just great. Thank you so much Rita for this great recipe._x000D_
I also added some grape tomatoes and WHEW!!!_x000D_
MmmmMmmm!</t>
  </si>
  <si>
    <t>This is more preparation than liver usually gets in my kitchen, but it was worth the extra effort. My helpful husband chopped up an extra onion and I accidentally added an extra egg (probably the distraction of having my hubby in the kitchen). It was a good meal with mashed potatoes and we will make it again. Thanks for sharing, Miss Annie.</t>
  </si>
  <si>
    <t>I have been making these for years now! I also use sour cream instead of milk and add cooked bacon bits and cut green onions. When I add the salt I use a small dash of season salt. What a differance!!</t>
  </si>
  <si>
    <t>I have found a hidden gem.  This was great custard.  I loved the switch of using a pastry crust.  Thanks for posting this for the ZWT!</t>
  </si>
  <si>
    <t>I thought this was very good.  The recipe directions are very accurate and produced yummy, crunchy asparagus spears.  I tasted a spear to test them when they first came out of the oven (before adding the remaining ingredients) and though they were rather tasty, but liked them less once I added the cheese and the balsamic vinegar.  While the cooking method for this recipe is just about perfect, the flavor combination of cheese and vinegar with the asparagus may not appeal to all taste buds (even if you use quality cheese &amp; vinegar, as I did).  I plan to leave out both the cheese and the vinegar next time and may also stick a clove of garlic in with the spears as they roast for added flavor.</t>
  </si>
  <si>
    <t>If you love buffalo wings like I do , you MUST try this soup ! I couldn't believe how much it tastes like buffalo wings ! It is so easy and inexpensive ! This is a keeper. The only thing I did different , was added more hot sauce to it ( we like it HOT ) and sprinkled crumbled blue cheese for a garnish . Excellent !</t>
  </si>
  <si>
    <t>I thought this was very good!  I probably would double the sauce -- we love to dip our bread in it.  I added a hot pepper to the sauce at the end of cooking. And I added a thinly sliced red bell pepper to the garlic/onion mixture while cooking.  I like my  onions and red peppers grilled, so I cooked them first, then added  the mushrooms, sauted for a few minutes and removed from heat.  The other review said it tasted eggy -- that happens if you don't cook the sauce properly!  I cook lots of dishes using eggs to make a cream sauce.  You have to be careful to 'temper' the sauce as you are cooking it or it will turnout eggy -- stir stir stir.</t>
  </si>
  <si>
    <t>i made this dessert for a committee meeting at my work. there wasn't a slice left- some were dissapointed because they didn't get any!! will have to make again. it was very simple to prepare.</t>
  </si>
  <si>
    <t>I really enjoyed this salad, but have to admit that I couldn't find all the lettuces, so I used a mixed variety in addition to romaine.  I also kept the blue cheese on the side, because no one in my family but me likes it.  I was worried that the quantity of dressing wasn't going to be sufficient, but noticed after it sat on the salad for about 5 minutes, it saturated the lettuce just enough.  Next time, however, I will blend another 2 T of olive oil into the dressing to make it a bit thicker.  Overall, it was tasty and will stand up as a meal all on it's own.  I served mine with Recipe #275988 .  Yummo!</t>
  </si>
  <si>
    <t>This rub was fine/tasty.  I am still looking for WOW! and this was just good.</t>
  </si>
  <si>
    <t>I could not agree more with using Pillsbury Biscuits.  For those who are talented make your dumplings but for me...these never fail and the family loves them....thanks for posting...the most difficult part today will be driving to the store to pick up the no fail dumplings....</t>
  </si>
  <si>
    <t>Absolutely delicious!  I made these for the first time this Christmas, with rave reviews.  Some of my friends were speechless, and my aunt said they were "to die for".  My uncle couldn't believe I made them because they looked so professional after drizzling with chocolate, etc. Everyone wanted the recipe!  _x000D_
_x000D_
I was having a hard time finding almond bark- when I finally did find chocolate almond bark, it had the almonds in it, so I didn't think it'd work as well (and it was $4.99/8oz).  I couldn't find white almond bark.  So I used Wilton melting chocolate instead since I had it around anyway for other goodies I was making.  _x000D_
_x000D_
At first I wasn't sure if I was making them right, because the oreo mixture was pretty mushed- but I did find it easier to keep the balls in the freezer for a while before dipping them into the melting chocolate. I also made them smaller since they were rich, as suggested by a few other reviewers; plus dipping them in the chocolate adds to the size.  I got about 50+ balls from one recipe. However, I am sure that no one would complain if they were bigger! _x000D_
_x000D_
Making the mixture is incredible easy using a food processor- I made sure my cream cheese was very soft. Forming the balls is easy if you use a small cookie scooper that helps pop them out, since it's rather sticky. If you're looking for perfect circles, your hands will get a bit messy when rolling themm in your hands (but I would suggest chilling them beforehand). The only real time consuming part was dipping them in the chocolate one by one. I found that using two toothpicks helped._x000D_
_x000D_
Absolutely wonderful- I am going to make these "oreo truffles" many many more times.  And I am sure I will keep sneaking them myself :)</t>
  </si>
  <si>
    <t>This is great.  It is healthy, filling and under about $4 for the whole recipe!  DH said "this is really good" 3 times.  That is quite a compliment from him!  I might like it with a spicier curry powder next time!  Thanks so much Kozmic Blues...</t>
  </si>
  <si>
    <t>It was one of those cold dreary days and decided to try this - a true comfort food.  I followed the directions except used mozzerella cheese as that's all I had, put a soft egg on top and it was so good, wondering how some added ham and garlic would taste with it.</t>
  </si>
  <si>
    <t>I really loved these muffins.  I didn't use the vanilla extract and used whole wheat flour instead of all purpose.  I also halved the sugar.  Very tasty!</t>
  </si>
  <si>
    <t>Wow!  These were so good.  Like 500 times better than the ones in the store. I never knew that tortillas could actually taste like anything.</t>
  </si>
  <si>
    <t>Ginny--this is my new favorite dip!  We LOVED it!  It's so light and creamy, and totally addictive.  Made just as you said, and added a bit of hot sauce for a kick.  My only problem is that I'm going to want this all the time now, it's THAT good.  Thanks for sharing this one, Ginny!</t>
  </si>
  <si>
    <t>These are great! They taste like the ubiquitous thumbprint cookies you always see at the holidays, but I think they&amp;#039;re easier to make and much prettier! They&amp;#039;re also a lot easier to make than pinwheel cookie recipes that require making two kinda of dough. My spirals looked a little loose on the sheet before baking, but the cookies puffed up and filled in nicely. Thanks for posting!</t>
  </si>
  <si>
    <t>This was an instant hit with the kids, even the one that hates tomatoes.  I used a fresh orange tomato.  I don&amp;#039;t know if that confused her or she was just that hungry.  We will definitely be making this one again.&amp;lt;br/&amp;gt;&amp;lt;br/&amp;gt;Make sure you calculate the points for this one as it is higher on the new points system.</t>
  </si>
  <si>
    <t>This was pretty good. Used leftovers from Christmas. Changed some. Used  shredded turkey and gravy on bottom of casserole dish. Then a can of green beans, chunks of stuffing topped with mashed potatoes. Added a little bit of cheddar cheese on top. No leftovers of the leftovers. :)</t>
  </si>
  <si>
    <t>This was good and so very simple; I made the jell-o and after setting for 4 hours, put it in the blender with 2 percent milk (what I had on hand) and about 12 ice cubes. Lovely! And DS wanted more :D. Thanks for sharing, Debbwl!</t>
  </si>
  <si>
    <t>3 stars. Unfortunately, due to baking powder missing from the ingredient list, I can only give this recipe 3 stars. I guessed and added 2 tsp of baking powder. As a result my cake rose like a cake, but really was not fudgy. I baked mine for the full 45 minutes since a toothpick inserted in the middle kept on coming out with batter on it. As a result my cake was a little overdone and I realized later it was the large amount of chocolate chips that were coming out on the toothpick. A way to check to see if the cake was done would have been nice to be included in the recipe. The flavour was great, chocolatey, but sweet. The brandy flavour came through in the glaze but not so much in the cake, although the cake was still great without that flavour. Reviewed for RSC #11.</t>
  </si>
  <si>
    <t>This was awesome...I cooked the meat and then added the vegetables the last 10 mins of cooking.  It was fabulous!  Rave reviews from DH and a friend!  In less than an hour I had an amazing roast!  Thanks for a great recipe!</t>
  </si>
  <si>
    <t>Delicious, I used all Ground Turkey (white meat only) and left out the water.  I felt they were very moist already and adding the water would have been too much (could have been the ground turkey I had) I also fried them till brown before adding to my sauce (just the italian in me!) very delicious!  Easy and oh so yummy! thanks Farah!_x000D_
Italianmomof2</t>
  </si>
  <si>
    <t>Loved this. . .next time I will leave out the chickpeas (thought it was better that way), but with them it does make a nice healthy vegan lunch :)  So fresh and nice.  I did cut the recipe in half and my wheat berries were cooked to my liking after about 25 minutes.  GREAT stuff here.  THANKS~!</t>
  </si>
  <si>
    <t>This was a nice filling meal. I used whole wheat rotini pasta and lowfat habanero green chile smoked chicken turkey sausage. This was very colorful and had a good unseasoned flavor. The sauce was thin but there was just enough to coat the noodles so it wasn't a problem. This filled my largest skillet to the brim! My husband said he would have preferred it with fresh tomatoes. I don't think the cheese is really needed. Made for Photo Tag.</t>
  </si>
  <si>
    <t xml:space="preserve">This was deeeelish. It has a nice color to it, too. The chicken was very moist... and it was really easy. </t>
  </si>
  <si>
    <t>Delicious and so easy!  Need I say more.</t>
  </si>
  <si>
    <t>I served this as an Appetizer for company.  Everyone wanted the recipe!</t>
  </si>
  <si>
    <t>Just WONDERFUL!!! The perfect combination of oatmeal and bananas!! Haven't seen 'em get sticky yet, they are still coming out of the oven and ready my pickiest kid and I think they are awesome!</t>
  </si>
  <si>
    <t>These are good. I love the cheese. I skipped the water b/c I didn't want them to be too soft. I used a cookie scoop and made about 30 meatballs, which I baked in the oven. They are now in the freezer awaiting a sauce...</t>
  </si>
  <si>
    <t>The amounts of lemon pepper and dried basil overwhelmed me.  Instead of 1-2 tablespoons lemon pepper, how about 1-2 teaspoons?  Instead of 1 tablespoon dried basil, how about 1 teaspoon? I had recently purchased my lemon, but its taste may have been off as well.  I like lemon pepper and I like basil, but small amounts would have been more effective, I think.  Adding some chicken broth would also help subdue the spice and herb mix.  I recommend that you play with this recipe and resubmit with more conservative spicing. Made for New Kid on the Block.</t>
  </si>
  <si>
    <t>Very good cake! Note to people like myself, trying to make it a bit healthier: I only used a 1/4 cup of oil, and 3/4 cups of fat-free sour cream, and it still came out very light and fluffy (just make sure you beat well). I also subbed Splenda for the sugar, and egg whites for the eggs. ALSO! If you&amp;#039;re using a sugar-free Jello packet, keep in mind you only need ONE, not TWO. Two made it overly pungent. But the recipe was very good, and I have full intentions of keeping it on hand for the future.</t>
  </si>
  <si>
    <t>This is great, We had our Super 12 rugby final last night (which we won!!) and I made this to have with corn chips,I added a few drops of hot sauce and it was just enough to give it that 'kick', love the avocado addition._x000D_
Thanks for posting.  =)</t>
  </si>
  <si>
    <t>These were so good! I was just looking for a dinner roll that would be quick to make and these turned out so much better than any other roll recipe I've tried! Thanks so much for the great recipe, will make these often!</t>
  </si>
  <si>
    <t>made this a couple of months ago and forgot to post.  Love this drink - make a big pitcher of it and we all just love it.</t>
  </si>
  <si>
    <t>I am only reviewing the sauce part of this recipe, as I had some vegies I wanted to stir-fry and this sauce sounded perfect.  And it was.  Great flavor.  I will be making this again.  I used it on some carrots, cauliflower, broccoli and snap peas.  I was serving it with a real spicy dish, so the mild sauce was a good contrast.</t>
  </si>
  <si>
    <t>Made this for dinner tonight and really liked it. It was easy to put together.  I did make one slight change:  I had no parsley - fresh or dried - in the house so I added just a sprinkle of Italian Seasoning to it for some flavor.  I'll probably add some garlic to the bulgar next time.
Thanks for sharing!</t>
  </si>
  <si>
    <t>These were so good with our fried fish!  I bakrd them until they were nice and crispy and we dipped them in ketchup!</t>
  </si>
  <si>
    <t>5 FULL STARS!!! Wish there were more...(:</t>
  </si>
  <si>
    <t>These noodles do brown and burn. I know It just happened not alot of them did because i took it off the heat but they do.</t>
  </si>
  <si>
    <t>Very simple and so delicious. We really liked the balsamic vinegar tang to this. Thanks TraceyMae for sharing your Mom's recipe.</t>
  </si>
  <si>
    <t>Very yummy!  Smooth and thick and rich.  The rum is just the right touch.  I did toast the pecans first in a dry skillet and served with you Recipe #135912 (talk about excess - we also had the raspberry sauce).  Kate, we love your recipes!</t>
  </si>
  <si>
    <t>Very tasty loaf. The recipe calls for bicarbonate of soda but does not say where to use it, so I just sifted it along with the baking powder and flour and it worked out well._x000D_
Will make again, thanks for posting this lovely recipe.</t>
  </si>
  <si>
    <t>This was gone in a flash!!! Used shredded frozen hash browns. Perfect with a little Picante on top. Whole family loved it. So great to make hashbrowns, eggs and bacon in the same pan. DH made this while DS and I made Everyday Coffee Cake(microwave)#84177. These were very delicious and quick to prepare. Great Saturday morning brunch. Thanks, this will be on our weekly breakfast rotation.</t>
  </si>
  <si>
    <t>Perfect with pulled pork or as a mop for your ribs.  Very tasty.</t>
  </si>
  <si>
    <t>This was SO good, I couldn't stop eating it! I used less liquid so it was more like a thick hearty stew, and I absolutely loved it like that. I used barley instead of rice, and I think I would stick with the barley because of its wonderful texture. I had some leftover cooked sliced beef and sausage, so I used both in place of the meat in the recipe, and it was just fabulous. I added some tomato sauce  on top as well, and cooked everything on high for exactly 4 hours. Everything was tender and delicious. I can't wait to make this again, and that'll be soon!</t>
  </si>
  <si>
    <t>Nice little drink. I used the peach nectar and the diet ginger ale as was suggested by another poster. I didn't find it overly sweet. Made for ZWT 3. :)</t>
  </si>
  <si>
    <t>SO GOOD! i skipped the last part with the cheese bc i was serving parmesean rice with the chicken and it was still delicious! Cant wait for the leftovers</t>
  </si>
  <si>
    <t>Easy to make and very yummy!  I made two rounds, as Amazonheart suggested.  One round was plain, the other had a sugar topping.  I like both!  I can't wait to experiment with other flavorings.</t>
  </si>
  <si>
    <t>Off the hook! Very easy yet decadent, would be great for dinner parties. Definitely serve in a bowl with ice cream. The flavor, texture and moistness is perfect.</t>
  </si>
  <si>
    <t>Very tasty! I used 5 spice powder instead of the cinnamon and served over white rice instead of noodles. Otherwise I made as directed and it was really good. Thanks Kim.</t>
  </si>
  <si>
    <t>This is an intense, flavors-bursting-in-your-mouth starter! I've made this 3 times since first trying it. Thanks for sharing! Made for ZWT4</t>
  </si>
  <si>
    <t>I really liked the soft texture of this bread. I prefer raisin bread that is mildly sweet so this recipe was perfect for me. Its sweetness comes from raisins and the dough itself is not sweet. I've tried other raisin bread recipes with more sugar. The dough did not rise very much and resulted in dense bread. In this recipe, I doubled the amount of all ingredients except for salt, cinnamon, and egg (and I did not add walnuts). I also decreased the amount of water slightly since it was very humid today. I mixed everything by hand but it was still a very easy recipe.</t>
  </si>
  <si>
    <t>This is quite a treat.  Love the spongy texture.  I, like Annacia, used Splenda and a heart healthy margarine with great results.  The pecans were fabulous.  This bread is screaming to be served with a tomato based vegetable soup.  SO good.  Thanks to WiGal for a keeper!  Made for Veg*n Tag July 2009.</t>
  </si>
  <si>
    <t>Awesome recipe. I did alter it abit....I scrambled a couple of eggs into it, used broccoli slaw instead of frozen veggies (I like the firmness). And doubled the chili-garlic sauce for heat. We also grilled the chicken with a little ground chili peppers...as you can see we like food a little spicy, definitely not too hot the the average person. We doubled the sauce as we doubled the noodles. Left the veggies firm and tossed in a bag of fresh bean sprouts with the noodles. Fresh lime juice and peanuts with serving...I have been told this is better then some restaurants!  Enjoy!!!!!</t>
  </si>
  <si>
    <t>What an easy, tasty recipe! These came out great - super crunchy, not too salty. I didn't have cayenne on hand so I used paprika for color. I can't wait to try them with a little cayenne and maybe some lime juice. Thank you for posting!</t>
  </si>
  <si>
    <t>This made an excellent lunch!  We loved the lemon and chili flavours with the avocado and shrimp, tangy and zesty!  I served it on some fresh sourdough bread, which complimented the recipe nicely.  Yum.  Thanks Leslie!</t>
  </si>
  <si>
    <t>Very quick, tasty, and a not too overpowering recipe for the fish. I have never seen halibut in Australia, so used blue-eye trevalla-a firm, large-flaking white fish steak. Another great recipe thanks Bergy.</t>
  </si>
  <si>
    <t>Really good.  Don't miss the deep fried part!!!!!  I used zuchini, cauliflower and mushrooms.</t>
  </si>
  <si>
    <t>What a great recipe!!!  Evelyn this is fantastic!  I really enjoyed how the veggies cooked down like you said and even though I made this for 2 people, we very much enjoyed the leftovers, just like you say!  Made for ZWT - A Seasoned Sailor and his Sassy Sirens.</t>
  </si>
  <si>
    <t>This recipe sounds great but what about the butter?</t>
  </si>
  <si>
    <t>I have never had a broccoli salad with pasta. The combo was very nice.  The taste reminded me of the broccoli salad they have at Sweet Tomatoes.  The only changes I made was to substitute shredded carrots for red bell pepper as I did not have any.  Next time if I have the peppers I will still add the carrots for extra nutrition. I left out the celery and also halved the amount of sugar.  It was plenty sweet enough for me.  Thanks Heather</t>
  </si>
  <si>
    <t>Although the title of the recipe is "Grilled", the instructions don't actually call for any grilling.  But I threw caution to the wind and did it on the grill anyways.  I'm glad I did!&lt;br/&gt;&lt;br/&gt;Made with coarse-grain dijon mustard, which is much less spicy than most traditional dijon, but otherwise made as described but over an open flame.  Everyone fought over the pieces where the glaze had carmelized and charred a bit.  Yum!&lt;br/&gt;&lt;br/&gt;Will post a picture as well, only got one with the entire dinner on the grill though.</t>
  </si>
  <si>
    <t>This was a great change to chicken.  I used chicken thighs instead of entire chicken.  Turned out very good, will make again.</t>
  </si>
  <si>
    <t>Hot hot hot!  And yummy.  Thanks Dancer!  (I used non-fat cheese and no butter--baked open face in the oven!)</t>
  </si>
  <si>
    <t>Yuck! This recipe was very mushy! I followed the recipe exactly as written. I even put it back in the oven to cook about 20 minutes longer but it didn't help. I am disappointed but had my doubts that it might be soggy based on some other reviews. I will not be making this one again.</t>
  </si>
  <si>
    <t>This is a wonderful recipe.  I will be using this for weekend family breakfasts plus it will be great when we have company!  Thank you so much for a great recipe.</t>
  </si>
  <si>
    <t>This is a definite 5 star recipe, I made this one last night and it was outstanding. I love mozzarella cheese. I added sliced green and red peppers and a dash of cayenne pepper and it was great.</t>
  </si>
  <si>
    <t>these were gone in a flash! i used holiday chips instead of raisons (to be festive and dont like raisons) and they turned out great. soft and chewy. thanks.</t>
  </si>
  <si>
    <t>I made this a while back and completely forgot to review!  This is absolutely delicious!  The only "picante" I had on hand was corn and black bean and oh my!  This was WONDERFUL!!!  I used ground turkey sausage and extra sharp cheddar.  Also added chopped jalapeno.  This is a dish I will be making again often!  Thanks Lor!  Made for KK's Recipe Tag</t>
  </si>
  <si>
    <t>INCREDIBLE! If I could give this more than 5 stars, I would! We just started low carb last week. I've been looking for recipes that will make this easier on someone (me) who LOVES italian food. This WILL be a regular on our menu from now on! Thank you so much for the recipe!</t>
  </si>
  <si>
    <t>Texture was very good, but there were just too many flavours. IMO, the chili powder, thyme and cumin were just not a good combo in those quantities and it almost tasted like some sort of sweet hamburger curry... my hubby didn't even like it, and he usually wolfs down everything in sight. I will make this again, but I'll definitely omit the chili powder and halve the amount of cumin.</t>
  </si>
  <si>
    <t>This seems like a perfect mix between cheescake and key lime pie. It is very rich tasting and very delicious.</t>
  </si>
  <si>
    <t>I'm giving this a five star mainly because it is so budget friendly.  Don't get me wrong it taste good to.   But when your feeding as many as I do you watch the cost of things.  The rice really helps make the dish go a long ways.  I think the next time I make this I'll add 1/2 to a whole small onion in when I brown the meat.  I will be making this one again!  Made for ZWT 2007 - United States - Family Picks</t>
  </si>
  <si>
    <t>We enjoyed this soup quite a lot, and it made the house smell heavenly!  We doubled the green beans, added mushrooms, zucchini, red pepper flakes and a cup of small pasta.  Served with super crusty baguettes to soak up the delicious broth.</t>
  </si>
  <si>
    <t>Enjoyed this very much.</t>
  </si>
  <si>
    <t>Excellent, easy, and quick! Thanks</t>
  </si>
  <si>
    <t>Banana bread is one of our favorite's and this one was very good! I used white flour, vanilla extract instead of nut, and chopped pecans. Have had trouble when baking banana bread and it being a little undercooked in the center but this one baked up nicely. Thank you hon for putting this recipe together and sharing it with us! Made and reviewed for KK's Chef's Pick Tag.</t>
  </si>
  <si>
    <t>Since me and my husband haven't been married that long yet, I was a little nervous when he wanted me to invite his family over for a meal. I never cooked for that many people before (there were 7 of us). I had soup in my freezer and I thought some kind of sandwich would go well with that. These looked delicious, and believe me, they taste delicious too! I didn't have 8 hours, so I read some of these reviews to see what everyone else did. I cooked it on high for and hour and low for four hours. I pulled the chicken apart after about 4 hours so it could soak up the Sweet Baby Ray's bbq sauce. Everyone thought these were yummy!</t>
  </si>
  <si>
    <t>I hate to give a bad review, but I really didn't like this soup. I used dried dill as listed in the ingredients but it overpowered the whole soup and made it taste fishy. The combination dill/zucchini just didn't work for me.</t>
  </si>
  <si>
    <t>Wonderful salad that's been a big hit at several potluck events this summer.  One minor suggestion:  if you back off on the oil (maybe a scant 1/4 cup instead of 1/3)and add a little lime juice, it's even more Indonesian-tasting!</t>
  </si>
  <si>
    <t>Just a note since Tristanny mentioned in her review that she had problems locating sesame seeds. you can usually get them in bulk in a health food store, but in a grocery store I almost always can find a small amount in the spice section either in a jar or a small tin. You would find poppy seeds their too as both are also used as toping for breads and rolls in baking. Walnut oil can also be found in health food stores, and some larger grocery stores cary it next to the more expensive olive oils in the small jars.</t>
  </si>
  <si>
    <t>This was my first attempt at making devil eggs, and they turned out pretty good.  They definitely had more flavor than traditional deviled eggs, although I didn't find these to be very spicy... but then again I like my heat level in food to be borderline unbearable.  I guess I shouldn't have seeded the chili peppers, although most people would probably prefer the milder heat level.  Great recipe- thanks for posting it!  [Tagged, made &amp; reviewed in Please Review My Recipe]</t>
  </si>
  <si>
    <t>Yummy! I loved the aroma of all of the seeds dry-roasting. I used a mini food-processor and had a little trouble grinding all of the seeds. I think I would use something else to grind them next time. I used a chicken thigh and drumstick and followed the directions as written. Great fresh curry flavor that went well with recipe #336835. Thanks Deantini for a nice keeper. Made for ZWT5 2009.</t>
  </si>
  <si>
    <t>I used this recipe for boneless pork loin,used all fresh herbs almost to a puree. Cut a couple of peeled potato  into wedges,brushed with olive oil and some garlic salt, arranged under the rack and we were in heaven. Simple and wonderful!</t>
  </si>
  <si>
    <t>This is so good!   My whole family loved it and I loved how easy it was to prepare.  Thanks so much for the recipe!</t>
  </si>
  <si>
    <t>I didn't have the laos powder,so I substituted 1 1/2 tsp of Penzey's Bangkok Blend.  Very nice - thanks!</t>
  </si>
  <si>
    <t>My favourite chocolate chip cookie recipe! And perfect for midnight "I need cookies NOW" adventures :) Thanks for posting!</t>
  </si>
  <si>
    <t>This title is right, they do NOT taste like canned beans! The can I had was whole green beans, and the sprinkling of Parmesan made them even look quite elegant! My DH LOVED them, and asked me to talk him through the recipe twice while we were eating...so he can make them himself! I did sub the pinch of thyme with basil because I didn't have any thyme. I will absolutely make these again. Versitle, delicious, and EASY! Thanks for another great recipe!</t>
  </si>
  <si>
    <t>mmm mmm good! And fast too! I really impressed my husband and kids! Thanks</t>
  </si>
  <si>
    <t>Wow! Could it be that my husband absolutely loves green beans!? Thank you for such a wonderful recipe. I didn't change a thing. Served it with some ranch dressing. Yummy!</t>
  </si>
  <si>
    <t>This has GOT to be one of my very favorite scone recipes, and that's saying something. I mean they are THAT GOOD. I've served them as an accompaniment to soups, stews, chili, salads, casseroles, as well as setting them out on a plate to go with a mug of coffee. Some folks add butter and/or jam, but personally, I think they're best eaten "straight up," warm from the oven! I wouldn't even CONSIDER using anything but butter in this recipe. And I must confess that I do slip 1 1/2 Tbsp. of sugar into each batch...it seems to enhance the flavor...I am in your debt, Derf...Grammy Bunny</t>
  </si>
  <si>
    <t>WOW!!!  I am a busy mom of 3 one of which is allergic to dairy, egg, peanut, and tree nut.  We have been forever searching for a recipe that we can all enjoy.  I substituted  the shortening for dairy free margarine (don't like cooking w/ shortening), replaced the milk with vanilla flavored soy milk and instead of the egg, 1/4 cup vanilla flavored soy yogurt.  (using e-nergy egg replacer would work too).  We did a taste test with the other batches of other cupcakes I made today (total of 4) and WOWIE!!! EVERYONE LOVED THESE CUPCAKES!!!  Even my very picky husband!  THANK YOU THANK YOU THANK YOU!!!!!</t>
  </si>
  <si>
    <t>I made this originally as a soup, but it ended up a side dish.  Very good.  I cut it in half, and when it was done cooking it was VERY thick.  I thought I could either thin it down to make a soup, or just use it as a side dish to my dinner.  I always make it that way now.  We love it served with #107142 New Mexico Style Chicken Chile Casserole. YUM!</t>
  </si>
  <si>
    <t>Great recipe! The casserole turned out very cheesy and soft. I cut the amount of ingredients by half to make a smaller portion for two in a 8x8 baking dish. After it&amp;#039;s out of the oven, my husband and I destroyed it all at once. Kinda regret that I didn&amp;#039;t make more!</t>
  </si>
  <si>
    <t>I allow myself 2 eggs a week, so twice a week I have 1 for breakfast and this was a deliciously different and easy way to have it.  Thank you Debber for a keeper.</t>
  </si>
  <si>
    <t>I should have reviewed this long ago, as I make it fairly often, and it's always a hit.  I do love a pasta salad without mayo!  I agree with Demandy that more tomatoes and cheese are nice.  And as a confirmed salt and pepper addict, I grind these liberally, but that's personal preference not a criticism of this lovely recipe!</t>
  </si>
  <si>
    <t>These were extremely good, we all loved them, and I'm not really a muffin person. A definite make-again. I couldnt find lemon yoghurt, so I used plain yoghurt and added extra lemon juice. Although we generally dont really like lemon zest, i actually think it makes this recipe and I'm glad I chose to dutifully zest my lemons and add it in. Thank you for sharing a great recipe, made for Susies World Tour.</t>
  </si>
  <si>
    <t>I made this tonight. I added 3 beef bulleon cubes that I put in the cup of water in the microwave. I then reduced it by half on the stove. When cooled I put in a small glass container with a lid. I am very impressed with the finished results. I tasted it, and it wasn't sweet at all. If you make this, always use your oldest pan, and keep it for that purpose. And don't forget to open your window/doors. Burning sugar stinks!</t>
  </si>
  <si>
    <t>Excellent, really really good.  I put in about 1 cup walnuts (to taste) as I do not have a kitchen scale.</t>
  </si>
  <si>
    <t>Kate will be pleased at yet another cross-cultural triumph - A Greek cook posts an Asian recipe prepared in Iceland by a transplanted American! I used all my creative power to make this happen, Ev. W/no steam equipment as “required” for the challenge, I rigged my own for the steamed rice portion of your recipe by propping a sieve w/the raw rice over a saucepan of boiling water. I used the lid to cover the contraption &amp; soon had my steamed rice. The rest of the prep was a snap! I left out the jalepeno, added only mushrooms &amp; the fried rice was great! Thx for posting. (btw chefs, I used canned pineapple, but pls don’t tell Ev. Okay?)</t>
  </si>
  <si>
    <t xml:space="preserve">I particularly like the appearance of these before they are baked , they reseble our popular Indian sweet 'ladoo'!! Very nice cookies._x000D_
Thank you for sharing._x000D_
</t>
  </si>
  <si>
    <t>I made the Lipton's meat loaf using this recipe in place of the Lipton's Onion Soup Mix.  It worked well, was tasty, and I really like that it's much lower in salt.  The only thing I didn't like was the turmeric as it was a bit overwhelming.  Next time I make it, I'm going to omit that and see how it goes.  Thank you for sharing your recipe!</t>
  </si>
  <si>
    <t>These are wonderful tasting with just the right little hint of chili.  Not overpowering by any means.  I may add a bit more chili powder next time but this is just a personal preference.  Made for February Cupid's Bev. Tag...Thanks Boomie!</t>
  </si>
  <si>
    <t>So easy but so very tasty!  I used an 8x11 pan, but otherwise kept to the directions.  Left out the sprinkling of sugar and didn't use much of the drained syrup (maybe 1/4 cup, if that).  Better than any other peach cobbler I've tasted -- loved the different spices in there! -- and it was gobbled up quickly! Tastes wonderful served a la mode :)</t>
  </si>
  <si>
    <t>Very nice but just a bit to sweet for our tastes.</t>
  </si>
  <si>
    <t>These were just OK for me. Very salty. I halved the recipe for my bf and I and followed it pretty much much word for word. Although, I substituted 1 tsp of minced garlic for the garlic powder and smothered them with sauteed onions and mushrooms. I may make these again but will definitely tweak them a bit. Overall...not bad.</t>
  </si>
  <si>
    <t>Easy and tasteful dish!!! The night before, I took the puff pastry package and placed it in the fridge. The following day, it was ready to go and ready in 45 mins (prep - 20, baked 25 mins).</t>
  </si>
  <si>
    <t>Thanks for reworking this recipe.  Now that I have been able to enjoy it, I really enjoyed it!  This is definitely moister than most cornbreads I have made.  I would say that the chiles are not optional, at least not in our house.  Everyone really enjoyed this, including my picky picky 5 yo and the completely nonpicky 1 yo. :) I don't own a cast iron skillet (sacrilege, I know! :)), so I made it in my trusty stoneware pie plate.  Remembering how much this rises, I only filled the plate half full, and used the rest of the batter to make up 6 corn muffins.  Since I wasn't using the pan you say in the recipe, I kept an eye on it while cooking.  The muffins were done in 20 minutes and the larger one was done in about 30.  Also, no buttermilk in the house, so I used the usual substitution of 1 T. lemon and enough regular milk to make up one cup.  The rest was per recipe.</t>
  </si>
  <si>
    <t>Wow, what a wonderful curry.  I normally don't add sugar to my Thai curries &amp; DH thought it was a little too sweet, but I love it.  I added a carrot &amp; bamboo shoots, used fresh mushrooms &amp; canned mango.  Great result with little effort.  Thanks for sharing this keeper.</t>
  </si>
  <si>
    <t>This was delicious!  I used a can of 98% fat free cream of mushroom soup in place of the whipping cream, and I only used one pack (3/4 oz) of basil.  Never having cooked with fresh garlic before, I thought it was going to be overpowering, but it was just right.  I plan to use it as a side dish.</t>
  </si>
  <si>
    <t>These are yummy!  I got this recipe several years ago and make them every year during the Holidays.</t>
  </si>
  <si>
    <t>Made half the recipe and used a 24 mini muffins pan.  Made a delicious little pop in your mouth treat.  Actually used leftover homemade sweet potato pie casserole and white chocolate chips.  Left off the strusel top because had those ingredients in the casserole.</t>
  </si>
  <si>
    <t>YUM!  Another winner with the overly-picky hubby... I thought this tasted very "pot-roasty" and heavy... not expected from a chicken dish but VERY welcome!  I skipped the potatoes and served mine over egg noodles--- excellent!   I would highly suggest doubling the mushrooms and carrots (at LEAST, especially if not including potatoes in the pot)-- they soak up all that delicious flavor and I really wanted a lot more once I started eating them!   This is a keeper!  Thanks esm4877</t>
  </si>
  <si>
    <t>I love this recipe! It&amp;#039;s one of my family&amp;#039;s go to recipes. If you want to add more vegetables, the sauce goes really well with steamed or baked cauliflower. I often leave out the apple and onion, just because it takes time and dirties another pan, but it really adds a special something if you include it. The sauce also comes together better if you add the milk mixture in very small amounts, letting it completely thicken before adding more. I&amp;#039;ve also found the sauce comes together faster if you warm up the milk first in the microwave to at least room temperature or a little warmer so you aren&amp;#039;t cooling your sauce with ice cold milk at each addition.</t>
  </si>
  <si>
    <t>I have never made a homemade mac n' cheese recipe before this one that is. I couldn't believe how easy and delicious this turned out. Very creamy, cheesy, no flour taste. But I did need to add more milk while I was whisking to keep the sauce from being so thick, but the extra milk did not affect the end product IMO. Good potential to add in anything you like as well - whether it be seasonings, vegetables, bacon or even other cheeses. Yummy recipe!</t>
  </si>
  <si>
    <t>Deliciously simple. Very convenient. I made my own hamburger buns for a nice touch and served it with the suggested carrot and raisin salad. Great combo.</t>
  </si>
  <si>
    <t>Perfect meal for two that tastes like it's been simmering all day.  I used a 10 oz. can of baby clams, and left out the bacon because I made this during Lent for a Friday supper. (I'm a little late with my review!)</t>
  </si>
  <si>
    <t>Excellent salad - the combination of ingredients work well together!! The dressing alone, seemed a bit on the tart side, and I was tempted to add a dash of sugar, but I resisted, and followed the recipe exactly, and after resting in the fridge for a few hours, the blend of the sweet apples, tomatoes and veggies balanced it off perfectly.</t>
  </si>
  <si>
    <t>These were very enjoyable "canned" refried beans.  I don't normally use canned beans, but wanted to give this one a shot.  The bacon tried hard to infuse the beans with the same flavor slow cooking them gives.  Thumbs up for this, and for a shortcut, this is a go-to recipe.  I'd like to give this a 4 1/2 stars, but food.com doesn't allow halves.  Because I've made them before from scratch and know how absolutely devine they can be...just can't give a 5.  But as I said....4 1/2 for a wonderful shortcut recipe!!! Thanks for sharing.</t>
  </si>
  <si>
    <t>Very, very good recipe, especially for being so easy! I did have to make a few adjustments based on what I had on hand: HOT turkey Italian sausage and HOT chili beans (which is fine because I like my chili spicy), taco seasoning instead of chili powder (didn't know I was out until I was putting the recipe together), and an additional can of pinto beans instead of the black beans. The corn I omitted because of an allergy, and I also didn't bother to add the water because I prefer a thicker chili._x000D_
_x000D_
My fiance and I were both really happy with with the final result (and our roomie, upon tasting it, said "Damn! That's good chili!" and promptly begged for permission to also have some for lunch the next day :) ). It IS a little salty for me, however, which I attribute to the sausage. Next time I make this, I will use plain ground turkey or beef. Otherwise, not changing a thing. Thanks!</t>
  </si>
  <si>
    <t>This is great!  I really loved the combination of the ingredients. I never made my own pizza crust before and this one was quite tasty. I used corn meal (that's the same as polenta, right?) and for half the flour I used whole wheat. It was easier than I thought, but if my lazy streak kicks in, I'll bet the toppings would be excellent on flatbread or pita rounds...</t>
  </si>
  <si>
    <t>Of the four of us, only one person would finish his slice of pie.  My DIL took one bite and didn't finish it, my son took two bites (as he was always taught as a child) and didn't finish his, I took two bites (as an example to my son - force of habit even though he's grown), and hubby ate his but didn't ask for another slice (he only does this when he eats something because he worries about hurting my feelings, if he likes it he always asks for another piece).  I guess that we just didn't like the cream cheese in something that we love as much as traditional key lime pie.  If you make this, have an open mind because it doesn't taste like key lime pie, it tastes like a lime-flavored cheesecake (sort of).</t>
  </si>
  <si>
    <t>Good soup! The only thing I changed was to cook the tortellini in a seperate pot. I hate when they soak up all the liquid.</t>
  </si>
  <si>
    <t>So simple, so tasty! The oranges and avocados go so well together and look so lovely. The citrus flavours of the oranges and the dressing are great with the buttery texture of the avocado. Thanks for a great recipe!</t>
  </si>
  <si>
    <t>Wow,this really is idiot proof,I made it! I have always had trouble with pie crusts but this turned out quite well.The bottom crust was still a little underbaked but that was my fault,I didn't want the top crust to get too dark so I took it out too early.I doubled the recipe to get two crusts.</t>
  </si>
  <si>
    <t>mmm wonderful flavourful soup!  DH loves it, me too!_x000D_
lots of flavour and quite hearty enough for supper. Loved addition of sweet potato, but we use yams around here instead, delicious combination.   I pureed it, it came out a lovely thick soup with beautiful colour.  We had it for supper tonight with roasted cheese sammies, yummy supper, thanks for posting I will be making this again.</t>
  </si>
  <si>
    <t>We really enjoyed these. I didn't do the mustard and sugar for the beans- I seasoned the way I usually do for pork &amp; beans, with garlic and sauteed onions. But I loved the idea of baking the beans on the hot dogs, and melting the cheese- will definitely make these again. Thanks, tamelawak!</t>
  </si>
  <si>
    <t>The gravy was a bit salty for our taste. Added a can of beef gravy and that helped. I used ground round and the patties were a bit bland. Not a great recipe for us, sorry.</t>
  </si>
  <si>
    <t>This was great and very easy to make. I added a handful of berries so it looked pretty. It cuts well and is clearly a versatile recipe that can be jazzed up if need be or just enjoyed with a dollop of cream on the side. It does go very well with fruit and could be served at brunch. We all loved it.</t>
  </si>
  <si>
    <t>Really tasty! The  sauce was devine and the meatballs had a nice hint of pesto. made for newest tag .</t>
  </si>
  <si>
    <t>This is absolutely delish!!   I have made this a bunch of times now and find it gets better each time.  I added shrimp to it one evening to take to a friends home. Of course they loved it also.  Thanks for sharing.</t>
  </si>
  <si>
    <t xml:space="preserve">Delicious and I was especially fond of the flavor enhancement created by the red wine.  We enjoyed this as a soup, as is - no spaetzle.  Didn't change a thing. Thanks, Norellaural. </t>
  </si>
  <si>
    <t>I made this as the recipe read for dinner tonight with chicken balls and rice.  It was very good.  My kidlets loved it!  Thanks very much Beachgirl!!!</t>
  </si>
  <si>
    <t>Yum! I used this with some Tasmanian salmon cutlets and it was fantastic! I also used honey and the only other substitution I made was using some sweet chili sauce instead of the chili pepper.</t>
  </si>
  <si>
    <t>Evelyn you've done it again....amazing! Every recipe of yours that I have served has gone down a treat. This was easy to do, smelt delicious and pleased everyone.  I didn't put any cheese in and left the potatoes and carrots out. I wrapped the chops in a double layer of foil making an enverlope, which worked really well. Next time I will do it exactly as the recipe says, but I had already promised Greek Potatoes and herb glazed carrots to the children. I didn't manage to take a photograph as once plated up, it was whisked away to the table and eaten before i could switch the camera on..maybe next time ;-)_x000D_
Thank you!</t>
  </si>
  <si>
    <t>After reading the reviews I used only half of the Italian dressing. I used a tri tip and it was moist and very tender. I thickened the gravy just a bit after removing the meat, I also added a few drops of Kitchen Bouquet.  Put some small Yukon golds under the meat and half an onion, topped with chunks of carrot.  Knot makes great brown gravy mix.  Really nice recipe, thank you.</t>
  </si>
  <si>
    <t>This was so yummy. I omitted the onions, because I was out of them, but it still turned out tasty. My husband, who is not a big veggie eater, even scarfed it up. This will definately be made again at our house. Thanks for posting!</t>
  </si>
  <si>
    <t>Took me a while to find a mango that I wanted to use in this recipe, but once found, this recipe was a snap &amp; the resulting salad something to write home about ~ VERY, VERY NICE! We enjoyed the combo of fruits AND the inclusion of dried cranberries! Used a rounded measure of the coconut (love the stuff!) &amp; some very fresh fat-free vanilla yogurt! Thanks for sharing a great recipe! [Tagged, made &amp; reviewed for one of my adoptees in the current Pick-A-Chef]</t>
  </si>
  <si>
    <t>the dough was very thick, almost bread-like, but it came out very good in the end. i loved the topping and think this would be great with pecans and/or coconut too.</t>
  </si>
  <si>
    <t>Wow!  This flavor knocked my socks off!  What a surprise for such a simple recipe!</t>
  </si>
  <si>
    <t>This is an easy and delicious stew.   i made half a recipe and I love marjoram so much I used 1 teaspoon and left out the thyme..The mix of broth and comsomme made a rich beefy flavor and I added 1/2 a box of frozen peas. Thanks for sharing Pooh Bear. Made for PAC Spring 2010.</t>
  </si>
  <si>
    <t>A whole variety of seafood, and a wonderful combitnation of curry paste and basil really make this dish special!</t>
  </si>
  <si>
    <t>I have been making this for years! It is a dish of delish!!</t>
  </si>
  <si>
    <t>We have quite a bit of snow and wanted to warm up so I made this for myself and DH. Kahlua is a favorite of mine and we both loved it. I made the full recipe for the hot chocolate mix but only half of the Kahlua mixture. Will have the dry mix waiting for another night. Warm, creamy, and very good! Thank you Cathy!!</t>
  </si>
  <si>
    <t>My DH and I loved this!  I used two pkgs (16 oz each) frozen creamed corn and added just a little seasoned salt and garlic powder on top of the pork chops instead of plain salt and paprika, but otherwise made by the recipe.  Looking forward to the leftovers later in the week.We will definitely have this again.  Thanks for a keeper.</t>
  </si>
  <si>
    <t>Fantastic! I marinated the wings in the fridge first for an hour. Then I lined two Pyrex 9x13 glass dishes with tin foil and put the wing in the pans. I had 4lbs of wings. I baked the wings for 30mins on 350 turning and basting them then I turned the oven up to 375 for 20 minutes and then up to 400 for 20 more minutes. They turned out perfect. They did not burn and the sauce thickened beautifully!</t>
  </si>
  <si>
    <t>Mmmmmm--heaven on earth! I made this for my husband for his Father's Day present (a day early), and we all loved it. I made it with two layers instead of three, as I only have 2 pans. It took about 40-45 minutes to bake in two pans. The cake is incredibly moist and tender and rich. The ganache is also incredibly rich, and creamy and smooth, too. We loved that it is sooo rich (much richer than cheesecake or flourless chocolate cake, even), yet it is not too sweet. Make certain you use a good quality chocolate for the ganache, as there is nothing in it to "smooth" out harsh or unpleasant flavors. I used Ghiradelli bittersweet, and it was delicious. It was lovely too look at, too (sadly, no camera right now to take pics). In fact, when I first brought it out, my two year old repeatedly climbed into his high chair, stood up, and attempted to launch himself onto the table at it! Finally, it was really a very simple recipe--far less complicated than other desserts of comparable and even lesser quality. UPDATE: DH brought his camera home, so I've added photos. It's been 2 days since I made it, and it's just as good as when it was fresh: moist, tender, and rich. I have it in a cake dome, which helps keep it moist.</t>
  </si>
  <si>
    <t xml:space="preserve">I did an experiment using brown rice for one batch and white rice for the other and detected no difference in taste, texture or even the color. The only difference with using brown rice is that it is healthier. In the soaking water with the rice I also added 2 heaping tablespoons of slivered almonds. When ready to pour the horchata in drinking glasses  I would strongly recommend using a small sieve to catch any bits of rice that may have not been sieved out. Each batch had 1/3 cup of unbleached sugar and about 1 whole tablespoon of grated piloncillo. We enjoy the sprinkle of cinnamon on top. Instead of evaporated milk I opted to use recipe #39562 for an easy homemade version._x000D_
Very delicious and much, much better and fresher tasting than any horchata I've had in a restaurant. I think next time I might use jasmine or basmati rice for a different flavor. </t>
  </si>
  <si>
    <t>Very tasty cobbler.  Nice buttery taste.  Thanks for posting.</t>
  </si>
  <si>
    <t>Exact words from my BF were 'These beans are bangin'!'  I wished had had made 2 cans! Excellent flavor.  Made as is including thyme.  Thyme is not necessary but gave it another flavor. Thanks for a great keeper!!</t>
  </si>
  <si>
    <t>Ahh, Chia. As I sit here eating the last Baked Latke from your simple but wonderful recipe I just had to review it. Being only the two of us, and sometimes only me, I halved the recipe. It was still Outstanding! I will never need to halve it, again. I suspect they will freeze well. Tomorrow morning they will be so good with an egg on top. A real keeper of a recipe. Thank you so much for posting. It is great for people like us with dietary issues.</t>
  </si>
  <si>
    <t>This is a lovely dressing Kozmic Blues quick and easy to make, with simple everyday ingredients. I halved the recipe and found it worked perfectly with- out effecting the blending of flavours in the dressing. It was tart, sweet and tangy. I added a little extra organic garlic and used a fig balsamic vinegar. Served it on romaine lettuce, diced green apple, golden raisins, thinly sliced radishes, red onions, cucumbers  and grated carrotes. Very Yummy...thanks for sharing.</t>
  </si>
  <si>
    <t>Really good flavor.  I found that I didn't need to cook these as long as the recipe indicates.  Maybe I didn't cut them thick enough.  But I loved the balsamic vinegar -- it really blended well with the potatoes and the onions.  I halved the recipe (just my husband and me) -- and I have the leftovers tucked away and will enjoy them for breakfast in the morning!!!</t>
  </si>
  <si>
    <t>I made this exactly as directed and it was perfect! Definitely beats my own recipe, which I've used for years. Thanks so much for this great recipe.</t>
  </si>
  <si>
    <t>An outstanding creamy style coleslaw quite easy to prepare.  For extra flavour, add 1/2 tsp. of celery seed.  AWESOME!</t>
  </si>
  <si>
    <t>Very good!  I'd much rather make my own lemonade than rely on a package full of who knows what.  This was quick and easy, and makes a very refreshing drink.  I would change the number of servings on the recipe though; the nutrition information is really misleading.  At 1 tablespoon per serving, this makes 32 servings at about 48 calories each...  Made for ZWT8</t>
  </si>
  <si>
    <t>OO-la la! I used the Georgia Peach Pie (#8418) crust (I liked that it didn't have shortening). I used about 6 peaches (big ones), and I had too much filling. Thankfully I also had too much crust, so I made a mini-pie on the side, which was done just when the kids and I finished lunch. MMMMM. It's the first pie I've ever made by myself, so it's not that pretty, but so very yummy.</t>
  </si>
  <si>
    <t>I made this for the crew and it was great! I used a sweet onion, just a personal preference. But it works as is, will use again!</t>
  </si>
  <si>
    <t>This makes a nice soup, but the flavor is a little bland.  Could use some spicing up.</t>
  </si>
  <si>
    <t xml:space="preserve">3 of us ate this tonight and we all say 5*s. Something like hamburger helper but so much better. I only used 1 rounded teaspoon chili powder and it was just right for us. This would easily feed 6 people, I have enough left over to feed 3 of us tomorrow. A very good and cheap recipe to make. </t>
  </si>
  <si>
    <t>My family loved this and the gravy certainly was To Die For!!!  Thanks so much for a keeper of a recipe.</t>
  </si>
  <si>
    <t>Made as directed and served this for dinner tonight.  The prep was very quick - I was done and waiting before my oven had even finished preheating.  I lined my pan with foil and sprayed that just to make clean-up as easy as possible.  The flavor was good, but only the tops turned out crunchy on ours.  All in all, my husband and I both agree that we'll make it again occasionally as an alternative to panfrying when we want crispy-coated fish.</t>
  </si>
  <si>
    <t>Exactly like starbucks!!!&lt;br/&gt;&lt;br/&gt;Here are my tips:&lt;br/&gt;&lt;br/&gt;- Baking is an exact science (unlike cooking which can be tampered with). never stray from the quantities given. remember that the principal ingredients of most deserts are the same, its the quantities that make a muffin different than a cupcake, biscotti, bread..etc&lt;br/&gt;&lt;br/&gt;- freeze your butter.. it has to be cold. dont use warm or room temperature butter.. see first argument&lt;br/&gt;&lt;br/&gt;- DONT overmix the flour with the wet ingredients, that will cause the scones to not be soft and be more bread-like.. i.e. do not activate the gluten in the flour too much.&lt;br/&gt;&lt;br/&gt;- flour your knife when cutting the scones so that the knife cuts perfect shapes for you&lt;br/&gt;&lt;br/&gt;- flour your hands and surface while manipulating the dough since it is a very very wet dough (it's supposed to be wet, yes)&lt;br/&gt;&lt;br/&gt;- dont be cheap with the spices, pumpkin is almost flavorless&lt;br/&gt;&lt;br/&gt;- use a large chef's knife of course, if you dont own one... drop everything and go buy one, not for this recipe but its a weapon&lt;br/&gt;&lt;br/&gt;- use a large cookie sheet to get good spacing and parchment paper to get a nice crisp bottom. prepare this sheet before you get your hands dirty. while you are at it, start preheating the over as soon as you walk into the kitchen. 15 minutes. (thats how long it will take you to prepare everything).&lt;br/&gt;&lt;br/&gt;- i cheated and bought pumpkin pie spice, which comes a mix of nutmeg, ginger, allspice, cinamon, cloves... and maybe even cardemom.. i was going to buy cloves because thats the only spice i was missing, but what the hey. it came out perfect&lt;br/&gt;&lt;br/&gt;- bake thick pastries like this one at the TOP side of your oven, otherwise the bottoms will burn before the time is up&lt;br/&gt;&lt;br/&gt;- NEVER open the oven until almost time. it will give a drastic temperature drop which will mess with the recipe.. see argument 1.&lt;br/&gt;&lt;br/&gt;- the best way to know the scones are ready is when you start to smell them.. when you do, leave them in for a couple more minutes and then they will come out perfect, no need to even test them&lt;br/&gt;&lt;br/&gt;- i spread the white glaze with a spoon, and the spiced glaze with a fork. very good results. i only made the first glaze.. topped the scones, and then dumped the spices in the left overs to create the 2nd glaze.. didnt need a second batch of sugar.&lt;br/&gt;&lt;br/&gt;- dont start making the glaze until the scones have cooled a bit. take this time to clean up if you like. this is because you dont want the sugar to firm up before it is ON the scone.&lt;br/&gt;&lt;br/&gt;- im a classic person, so i made them the starbucks size. and i wouldnt stray 1 bit from the recipe. but it might make sense for someone else to make them smaller. just so people will not be hesitant to take a 2nd one. maybe next time i'll make mini scones and take them to the office.</t>
  </si>
  <si>
    <t>WOW This is wonderful....The only thing I omited was the tomato paste I thik I made about14 pints of this recipe. Also did not use any Green Peppers but I did use a verity of hot peppers. I know I will make this again. And I will be sharing it with others.</t>
  </si>
  <si>
    <t>5 wonderful stars! These IMPRESSED our double birthday party crowd, kids and adults alike, all 43 of them!.. ok, discount the 1 baby LOL. I did however need to take some drastic action because I didn't bargain on the difference a small substitution would make. I can't get peppermint Extract here, but did have some imported peppermint ESSENCE... First I added the recommended 1 Tablespoon, and couldn't taste the peppermint at all and needed to add another two tablesppons to make this taste pepperminty enough. The result of this was a very liquid mixture with the condensed milk so I needed an additional two and a half cups of icing sugar to make it anywhere near a firm dough form. After that I used a small wine bottle top to press out the circles and it made zillions of them LOL... Mine turned out small and fatter and extactly bite sized. I dried them overnight under a clean tea towel after drying them for 2 hours  and turning them over, and the next morning they dipped like a dream... considering I'm a messy dipper LOL. If you are using ESSENCE instead of Extract I would *strongly recommend* not using the entire amount of the 14oz condensed milk to compensate for the extra liquid that the essence will make, or halve the recipe becuase I got at least 90 of my small ones from only *half* the mixture I ended up having. Guess what are the Birthday Treats Bags? LOL. That said, I would make these again in heartbeat, they are so well received and people here were amazed that I made them myself and the recipe was demanded several times. Please see my rating system: glitches not withstanding an excellent recipe that family and friends are already demanding that I make again. Thanks!</t>
  </si>
  <si>
    <t>Yummy, Yummy!  This is my first year canning and I am so delighted with how this recipe turned out.  I thought I would just try this recipe to improve my canning skills.... what was I going to do with a gallon of salsa?  I am ashamed to say it has been 2 weeks since I made the first batch and it was gone the first week.  I have since made three more batches... supposedly for the winter, but this salsa will never make it to October.  My family is even taking orders.   Next year we are planting more tomatoes!  Thanks, this is a great recipe.  Oh yeah, I did add cilantro about a half a cup.</t>
  </si>
  <si>
    <t>Healthy, tasty and oh so simple! I really like recipes that allow you to have guilty pleasures like this in a healthy way! Thanks for a great recipe! *Made for ZWT Zingo!*</t>
  </si>
  <si>
    <t xml:space="preserve">These were a good, spicy cookie that was easy to make, the pepper leaves a lingering spiciness in your mouth that is great yet doesn't really overpower the texture of the cookie. I baked them for 8 minutes at 375 F. Great warm with a cup of tea or coffee. However, they were definitely not as good the next day cold. They  are at their best when they are warm. </t>
  </si>
  <si>
    <t>I am about to make this for the second time this week! It's early May and we are having an early heat wave- 90 degrees lately. I came to Food looking for recipes that were cool and refreshing, and this fit the bill. The first time I made exactly as written and it was very, very tasty. Today I am subbing gorgonzola for the feta and basil and oregano for my fresh herbs. We will be enjoying this salad during the hot months we have here at the beach. Thank you for posting.</t>
  </si>
  <si>
    <t>Best and easiest chicken ever.  
Try it!!</t>
  </si>
  <si>
    <t>Delicious, and very quick to make!  I was making this for 2 of us, so I used 2 chicken tenderloins.  Instead of sugar and salt in the cornstarch, I added pepper (personal preference).  I made a 'Serves 1-1 1/2' serving size of the sauce and eyeballed a sprinkling of cashews.  I omitted the salt and used low-sodium soy sauce, and used water instead of broth in order to take the sodium count down a bit in the sauce.  Great flavor!  Thanks for sharing!</t>
  </si>
  <si>
    <t>I didn&amp;#039;t make this yet. But I can tell you I make a lot of chicken wings I l like mine to be crunchy not soggy so you can do this recipe then broil them until they look light brown . I cook mine in the oven at 350 45 minutes then broil them when I think they look good or else taste one first I find with chicken recipes you almost always have to double the time on the chicken I like my food cooked not raw. Wings are hard to get perfect but trust me when I say broil them after you cook them it adds that crunch when you bite into them that is if you like chunchy like me.</t>
  </si>
  <si>
    <t>I saw this recipe on a local TV show...everything was the same except that cherry pie filling was put on top of the cookie then the cheesecake part poured over all of that and baked.  I also had the problem of the cookies not filling the bottom of the  muffin pan, but that didn't seem to stop anyone from devouring them.  Very tasty.  Definitely going to make again, maybe this time without the filling in the middle.</t>
  </si>
  <si>
    <t>This was really good, although a bit salty for my taste.  I think next time I'll cut back on the soy sauce or use a lighter version.  I used a bit of the marinade to baste the chicken as it was cooking.  Thanks Sweety!</t>
  </si>
  <si>
    <t>This is the first time I've made vegan "buttercream" frosting, so I was surprised at how well it came out.  The consistency is just right for piping.  I did feel the flavor was a bit bland (probably because I'm accustomed to dairy-based buttercream), so I added 1 tsp. more of vanilla extract and 1/2 tsp. of salt.  Thank you so much for posting this recipe.  I made it because one of my son's friends has a milk allergy, and I didn't want the little guy to feel left out when the rest of his friends enjoyed their cupcakes.  Thanks again!  This one's a keeper!</t>
  </si>
  <si>
    <t>Excellent pie crust!  I wanted to make an apple pie and never made my own dough before.  This worked great. Thanks!</t>
  </si>
  <si>
    <t>The peach yougurt made the batter a lovely color,but not much flavor.The bread is very 'almondy,'which isn't a bad thing,but I would have liked the peach flavor to come out a bit more.</t>
  </si>
  <si>
    <t>This is exactly the recipe I was looking for!  It was wonderful, everyone loved it.  I had already boiled eggs for a regular potato salad (decided to make yours, instead - MUCH easier!) so I sliced them and added to the salad as well.  Very good.  Thank you for the recipe...</t>
  </si>
  <si>
    <t>This salad is so good!  I used monteray cheese instead of goat cheese and used homemade rasberry jam in the dressing.  I did add a 2 tablespoons of sugar just because I thought it needed to be a little sweeter.  Just personal preference.  Thanks for a great salad!</t>
  </si>
  <si>
    <t xml:space="preserve">This was GREAT!! I found some Turkey scallopini at the grocery store and went looking for a recipe to use. I came across this and made it and my family thought it was wonderful! _x000D_
I did use light butter to cut out some of the calories, but even if it was too many calories it was certainly worth it!_x000D_
Nice recipe!_x000D_
</t>
  </si>
  <si>
    <t>Great Recipe! DS loved these and therefore; five stars all the way. Made exactly as written. DH bought Kroger (store brand) BBQ sauce which was kind of bland, so next time I will use a sauce with more zip and maybe add some diced Jalapenos. Served these along with LorenLou's Ranch Corn Salad for a very tasty meal!  Thanks Kitten! Another winning addition to my "JT Food" AND "5 Star Recipes" Cookbooks!</t>
  </si>
  <si>
    <t>My husband said "These are the best croutons I have ever had in my life."  My 6 year old said "This is really something great!"  A hit all around.  This recipe is a keeper, thanks so much!</t>
  </si>
  <si>
    <t>A nice, bright blend of flavors.  I expected cumin and/or coriander and next time I would add about 1/2 tsp each of these (or ras al hanout) for more north African leanings.  Recommended!</t>
  </si>
  <si>
    <t>Love this soup! I've always made it with tomato paste in place of tomatoes because I want the smooth consistency. Otherwise, made as written. Best take to work lunch in winter/fall months. Thanks for sharing!</t>
  </si>
  <si>
    <t>I really liked how light yet dynamic the flavor of the chicken was. This was much easier to make than it seemed it was going to be. Would definitely make again.</t>
  </si>
  <si>
    <t>I had forgotten this popular New Zealand dessert until I had it at a buffet recently and really liked it. My DH is gluten intolerant so I made this 10 minute version with a gluten-free flour mix with an extra teaspoon of baking powder and 1/4 teaspoon of salt to compensate for not using self-raising flour. It was quick and delicious and I'll make it again.</t>
  </si>
  <si>
    <t>This is the second of saylaveev's recipes that I've made and as in the first (&lt;a href="/141561"&gt;Clean out the Fridge, Sausage and Pasta&lt;/a&gt;), I've had to substitute Middle Eastern ingredients for others that are just not available here.  I've heard that wonton wrappers actually do exist in Israel, but you have to travel way out of your way (no matter where you live), and even then, once you get to the store, you have to know the secret password so they'll give you the goods.  Having said all that, I decided to take matters into my own hands and use Moroccan cigar wrappers instead (no, you don't smoke 'em!)  Aside from that one substitution, I was able to make this recipe as written.  And it's yummy!  The dried mushrooms, ginger, sesame oil, chili pepper, cilantro, all of it adds the most amazing flavor to the tofu.  Moroccan cigar wrappers are notorious for not sticking together, so I just folded them and made sure to fry them first on the seam.  The dipping sauce is divine!  I wish I had come across this recipe when I was a vegan, I would have been eating this every day.  Thanks for my latest addiction!</t>
  </si>
  <si>
    <t>DH loved this dip, much better than the recipe I was using.  Just used salsa verde for the tomatillos but otherwise was great.  Used in Ninfa's Nachos.</t>
  </si>
  <si>
    <t>WOW! These were amazing and so easy to make. I didn't have any allspice, so instead I used cinnamon. I've had bad experiences with muffins in the past, but I'll defineitley be baking these again! Thanks! =D</t>
  </si>
  <si>
    <t>I made this using Tang. It tastes like a creamsicle bon bon with a 'tang'iness similar to pixie stix candy. These little treats are very unique. Definitely a tasty conversation piece.</t>
  </si>
  <si>
    <t>This was pretty good. As other have mentioned it was a bit salty, but tasty.</t>
  </si>
  <si>
    <t>This was good and very easy to make. I followed the recipe as written other then I cooked this on the grill. Ate this for dinner one night and used the leftovers in Recipe #301726.</t>
  </si>
  <si>
    <t>We got some fresh, new crop pecans from my best friend in Texas, so I made this recipe.  There are only two of us, and I halved the ingredients.  This still made the best caramel type praline I have ever had. The caramel is just firm, buttery and smooth.  This is possibly my favorite candy ever.</t>
  </si>
  <si>
    <t>I have never made albondigas (or any other soup not from a can for that matter). I added double the Cumin on accident, and a bay leaf as I had it from another recipe. This was delicicious! Next time I make it I plan on adding some potatoes.</t>
  </si>
  <si>
    <t>I love roasted cauliflower and this was a hit!  It went great with the rest of my Indian feast. Made for ZWT 8.</t>
  </si>
  <si>
    <t>Made this for my parents with fresh-caught, fresh-water, salmon. They raved "gourmet-restaurant" taste!</t>
  </si>
  <si>
    <t>I came across this recipe recently and gave them a try tonight and found them wonderful, Only change I made was use a pound of ground pork since that is what I had on hand and while meat was browning I added a few dashes of Worchestershire sauce.along with some finely chopped green onion. Also I found along with my famikly that LACHOY Sweet &amp; Sour sauce as the dipping sauce, we found it was much better than Dijon mustard. :)</t>
  </si>
  <si>
    <t xml:space="preserve">I cooked this for my hubby the other night and I would have to say that we felt lukewarm about it overall.  I might have bought the chops too thick, but it took much longer than 3 minutes on each side to cook through resulting in some hard brown edges around the outside. If I make it again I will probably buy thinner chops and use the same spices because I thought they worked well with the pork.  The apples were my favorite part of this recipe.  I made them just as you indicated above and then added a few drops of vanilla extract towards the end of cooking.  I really think the vanilla kicked up the flavor and reminded me of how apple pie tastes.  I might add a little more sugar and cinnamon next time as well.  Thanks for posting. </t>
  </si>
  <si>
    <t>This muffin is wonderful ! I added fresh blueberries and used raw sugar on top.  If you love good texture this muffin packs it all - crunchy top - soft moist middle.  It's a winner!</t>
  </si>
  <si>
    <t>I have never had Fazool before, but I'm glad I tried it.  This is a straightforward recipe, fairly easy to put together and it makes a ton.  You can taste the cayenne in this -- for me it was not overpowering, just the right amount. We didn't have Provolone and substituted mozzarella.  Not wanting to waste, I went ahead and used the whole (small) can of tomato paste.  We also used 2 lbs of ground spicy sausage instead of 1 lb beef/lb sausage.  I don't believe any of these changes affected the recipe that much -- it was very good.  Thanks for sharing.</t>
  </si>
  <si>
    <t>2/2/10-Very good. Not to sweet, not to sour. Just the right blend of ingredients. I will be making these again. &lt;br/&gt;Updated:7/23/12- I've always just used the red beets but I made these tonight using Golden Beets. I thought the red beets were delicious these were very, very good too.</t>
  </si>
  <si>
    <t>Used this method for linguine last night and it worked perfectly.  I salted the water after it come to a boil</t>
  </si>
  <si>
    <t>This chicken came out Great! Everyone enjoyed it! It was very moist and it was simple to make. Will make again.</t>
  </si>
  <si>
    <t>Very good recipe. Made this for my daughter one day after school. She loved it and it tastes way better then the store bought mix.</t>
  </si>
  <si>
    <t>FANTASTIC! I didn't feel like making sugar cookies from scratch this year so I was going to buy sugar cookie mix. When I went to the commisary there was not one box, tube, or package of sugar cookie mix or dough anywhere. Somehow I remembered saving this recipe to my cook book last year so I bought the pound cake mix.  It was so easy to mix up, even my daughter helped.  We rolled out half the dough and used cookie cutters and made round drop cookies with the other half.  The dough was very easy to work with as long as we kept our rolling pin and surface floured. We rolled the dough directly onto parchment paper and used the cookie cutters directly on it so we would have to transfer the cookies onto the cookie sheet and lose their shape. The baked up nicely in 9 minutes exactly and held their shape well. The surface was not as smooth as a homemade cookie, but it didn't matter at all since we covered it with icing anyway. My husband tried one of the round cookies and exclaimed, "Wow! what happened to hard brittle sugar cookies?! These are great!".  The cut outs were a bit more crispy but still very tasty.  These were the best sugar cookies we have tasted, no need to make them from scratch any more thanks to your recipe. This will be a repeat in our house for sure. thanks!</t>
  </si>
  <si>
    <t>I followed the recipe and they are wonderful. So very simple and I will use this recipe quite often. Thanks for posting.</t>
  </si>
  <si>
    <t>Yum! Great idea.</t>
  </si>
  <si>
    <t>This bread turned out GREAT! I watched it as it went along, and wondered if it wasn't a bit heavy when I turned it out to form it into a loaf. I was very pleased, however, when it raised very well, and produced a WONDERFULLY fine textured bread. We served it made into sandwiches, and received high praises. I have another loaf in baking now. The first one only lasted one meal!</t>
  </si>
  <si>
    <t>Easy to make. I used Italian Dressing since I'm not a huge mustard fan. Thanks for posting Parrot Head Mama.</t>
  </si>
  <si>
    <t>I love this recipe!!  I know I've rated it in the past but can't find it anywhere.  It's very versatile and I'm still amazed at how the tortilla holds up so well.  It's very veggie-friendly!  I've used egg beaters with the same outcome.  Thanks for a great recipe.</t>
  </si>
  <si>
    <t>I found this recipe on another site too, and thought I would look it up here so I could add it to my recipe book if anyone had posted it.  It's fantastic.  Make sure you beat the cream cheese mixture really well or it won't spread easily, some of the reviewers on the other site struggled with that.</t>
  </si>
  <si>
    <t>I&amp;#039;m pretty sure the quantity of milk in this recipe is a typo. I should&amp;#039;ve trusted my chef&amp;#039;s intuition when preparing it - that much milk ended up with Mac &amp;amp; Cheese soup. Disgusting - I threw it all out. If I&amp;#039;d had enough ingredients left to try again, I would&amp;#039;ve used about one-fifth of the milk.</t>
  </si>
  <si>
    <t>Used 1.5 cups of sugar. Kids love it!</t>
  </si>
  <si>
    <t xml:space="preserve">Not really sure that it tasted like Pizza Hut, but it was good. I did have some problems with the dough being way too sticky, and had to add probably another cup of flour to it. I will try it again with some adjustments. </t>
  </si>
  <si>
    <t>Thank you so much for this awesome recipe! I can't wait for my daughter to try it out. She's gonna love it. I did have to use mexican crema cause i didn't have any milk and only cheese i had was colby and tuna in water. I can't even notice it has any peas. My house smelled better than a restaurant with that awesome comfort aroma! Will be making it again and again for sure.</t>
  </si>
  <si>
    <t>I live on Sparkpeople!!!!One of the greatest websites out there, right up there with Recipezaar! Excellent recipe! Tender, healthy, and tasty!</t>
  </si>
  <si>
    <t>This was good, really good!  I certainly picked a winner to try here!  Didn't change a thing, not one thing, and that's probably a first for me, I change every recipe, including my own.  On my last trip to the States I bought a Microplane ribbon grater, and I had these large, lovely, yummy shavings of Parmesan resting on my hearts of palm.  So easy, so impressive, so yummy!</t>
  </si>
  <si>
    <t>This is excellent.  I do my Thanksgiving turkey pretty much this exact way except that I use regular salt instead of seasoning salt.  This worked out very well for me.  I'll definitely make this one again.</t>
  </si>
  <si>
    <t>Wonderful, quick recipe! I had all the ingredients on hand and it made a great weeknight meal. So much less work than making a chicken pot pie, but all the same flavors. Dinner was on the table in about 20 minutes! The only thing I did was add some more spices, a dash of onion salt and some oregano cause I was out of poultry seasoning. Thanks for a great recipe</t>
  </si>
  <si>
    <t>3 WW points and yummy!  I subbed Splenda for brown sugar and used sugar-free strawberry preserves.  This is a very versatile revipe that I will be using again!</t>
  </si>
  <si>
    <t>WOW! This was fast, easy and delicious!  We don't have polska kielbasa here so I used garlic braadworst instead.  Other then doubling the amount of red pepper then noted, I followed the recipe exactly as directed and topped with freshly grated Parmasean.  Delicious combination of garlicy creamy spiciness! This recipe is a keeper!</t>
  </si>
  <si>
    <t>this was in a hand written book from the 1930s from neligh ne  and it had been used alot on this page thanks for posting</t>
  </si>
  <si>
    <t>So simple and clever! I brought some into the office, and they disappeared.</t>
  </si>
  <si>
    <t>Very nice flavor and texture; quite different and heartier than the pureed versions of creamy cauliflower soup.  I used fresh cauliflower instead of frozen.  I used fat free half and half and ff milk.  The soup was still very thick and creamy.  This will become one of my regulars!  Thanx for sharing.</t>
  </si>
  <si>
    <t>This bread may be delicious (a friend of mine made it) but there's nothing healthy about it. With 2 cups of sugar and 1 and a half of oil, not to mention white flour...all are not healthy ingredients..So beware, just because it has mango in it don't be fooled!   So maybe it should be called Yummy Hawaiian Mango Bread...but not Healthy!  I give it 2 stars for yummy...</t>
  </si>
  <si>
    <t>Been making this for years! The only yhing we do differently is 15 minutes before baking is done we top it with 2c. lightly crushed cornflakes tossed with 1/4c. melted butter. It is equally good with these substitutions as well. Frozen OBrien potaotes, seasoned salt, and french onion chip dip for the sour cream. My kids favorite cookout recipe! They always ask for the hashbrown stuff!</t>
  </si>
  <si>
    <t>I can't believe I have forgotten to review this!! It has become a staple in this household. Whenever I have a family gathering, I make this for the kids. It stops a lot of fussing from parents because they ALWAYS finish their food when this is served! I suggest using the pepperoni as it really adds to the taste, even I like it and I'm no pepperoni lover. Also, I doubled the recipe amount (but not the cheese) and I found that the middle was not done, so I suggest that you cover it lightly with foil and continue to cook another 12-15 minutes if you double it.</t>
  </si>
  <si>
    <t xml:space="preserve">Wonderful! I love vinegar-type barbecue sauce so that could be why. I didn't drown my meat only flavored it (like a light drizzle on salad vs a drenching). I added some red pepper flakes cause I liked the look in that photo. </t>
  </si>
  <si>
    <t>If you haven't tried this yet, Nick's Mom, you have to!  It's wonderful!  I used margarine, but I did use the heavy cream.  Next time I might see if half cream and half milk would taste the same, of half-and-half.  I had 4 small bananas that just barely fit in my large skillet.  I made these for breakfast, so instead of ice cream, we used non-fat plain yogurt.  I even sprinkled some granola on mine.  My picky DD had it with just the bananas and cream and liked it (even with the pecans).  Thanks!</t>
  </si>
  <si>
    <t>What a great treat for kids! We don't usually have  granny smiths around here, so...I substituted with peaches, and it still turned out wonderful! Also, if you don't have pitas on hand...grab a whole wheat tortilla =). Thanks for the great recipe. My kids LOVE it!!</t>
  </si>
  <si>
    <t>I made it exactly as written and it was delicious! My 13 year old daughter considers herself a fettuccine alfredo "connoisseur" and she absolutely loved it!  Thanks for sharing. :)</t>
  </si>
  <si>
    <t>This was amazing. My family loved it. I have an 8 yr old son or we call him the human garbage disposal he ate 5 pieces. My mother who is 80 can only have tender things. Served with noodle n carrots. Delish</t>
  </si>
  <si>
    <t>This was quite good - the spices were good - the only thing I really had to add was salt. My husband liked it and cleaned up his plate. Instead of noodles (didn't have any), I used about 8 oz. of gluten-free fusilli. Added some frozen peas (placed in colander and poured liquid from cooking pasta over them). My other changes were minimal, and I am sure they didn't change the overall quality of the recipe. Will probably make again to use up leftovers!</t>
  </si>
  <si>
    <t>Looked a little funny but it tasted great.</t>
  </si>
  <si>
    <t>This was a delicous stir fry.  I was able to cut back on the oil substancially,(2 tsp total), but other than that followed the recipe, including the chili pepper flakes.  I especially appreciated the low sodium of the dish.  Served over jasmine rice.  Thank you Pierre for sharing the recipe.</t>
  </si>
  <si>
    <t>My family and I really enjoyed this recipe. I didn't have the chipotle powder, I was going to use cayenne pepper but was out of that as well. My squash didn't mash well but thats ok, I used a store bought already chopped blend of squash. I really like the tip to grate my garlic, I used a microplane and it worked amazing!!! I also really liked the goat cheese in this recipe I thought it was a good mix. I will defintely being making this again.</t>
  </si>
  <si>
    <t>This was very good and it took minimal effort to prepare. The sauce was terrific. Make sure you don't use thick sliced bacon or else it will take too long to cook and the asparagus will be overdone. (I learned this from experience!) It was a hit with the whole family even the little ones.</t>
  </si>
  <si>
    <t>Had some scallops I needed to find a recipe for and this looked like a good recipe to try. I am on a no dairy diet, so this was perfect. I liked the addition of noodles to the dish and the little bit of kick was just right for our tastebuds. Will make this again.</t>
  </si>
  <si>
    <t>This was DELICIOUS! I even made a few modifications based on personal preference and was hoping for the best, because the first time I ever made baked mac and cheese it turned out mediocre and my husband and I were disappointed. I knew it had to have been a faulty recipe because I am admittedly a very good cook (not just my own opinion either lol), and after finding this one I am confident the other recipe was just all wrong. &amp;lt;br/&amp;gt;Like everyone else said, this is creamy, rich and delicious! &amp;lt;br/&amp;gt;The slight modifications I made were using half &amp;amp; half instead of cream, (as I was stirring I felt that the sauce looked too thick even before adding cheese so I added an extra 1/2 cup of half &amp;amp; half). I also used 1% milk. These are just flavor preferences for me, but they have the added benefit of cutting some of the fat as well. For the cheese I used Kraft&amp;#039;s Shredded Triple Cheddar blend (Vermont White Cheddar, Sharp Cheddar and Mild Cheddar). The blend of cheddars really made the cheesy flavors pop, especially since two of the cheddars were &amp;quot;sharp&amp;quot;. I also added a dash of cayanne pepper for a little zing and topped with EVOO coated Panko breadcrumbs (with a dash of s&amp;amp;p). If you would like an extra crispy top, Panko are the way to go! EVOO (Extra Virgin Olive Oil) is a great substitute for butter when using breadcrumbs and again helps ease the fat intake. Yes, EVOO is still an oil and thus fatty, but it&amp;#039;s a healthy fat. :)&amp;lt;br/&amp;gt;I will be making this recipe time and again and I will be playing with add-ins in the future as well!</t>
  </si>
  <si>
    <t>I've made this recipe before but never rate it. It does take a little work especially those chestnuts.&lt;br/&gt;However, it's well worth it! This stuffing is out of control! You have to try it.&lt;br/&gt;Tip - start working on the chestnuts a day or two before you going to make the stuffing.&lt;br/&gt;Enjoy!!&lt;br/&gt;AB</t>
  </si>
  <si>
    <t>Absolutely love this recipe! Simple easy to follow instructions. One of our family favorites for the holidays! Great for those following Keto lifestyle (use coconut or almond flour) I Have shared this recipe with quite a few family and friends! You won't be disappointed!??</t>
  </si>
  <si>
    <t>dad helped with this recipe!both are very happy with the results! the rest of the family have no complaints as well!</t>
  </si>
  <si>
    <t>This is better if you add some dill and fresh pepper</t>
  </si>
  <si>
    <t>Wow, this was a terrific tuna salad that tasted better than some deli sandwiches! Even without the raisin bread, this is a great all around tuna salad.  I used yellow mustard instead of dijon and omitted the celery seeds and it still tasted great. This is the only tuna salad recipe I will use from now on.</t>
  </si>
  <si>
    <t>I too used canned black beans, it make the recipe sooo easy, also just used one huge onion and added a good shake of red pepper flakes to add a little heat. Turned out great, very tasty, healthy soup that I will make again. Froze it and it will make great lunches, thanks for sharing a good one.</t>
  </si>
  <si>
    <t>Really good and can be easily modified.  Thanks for the great, EASY potato salad recipe!!</t>
  </si>
  <si>
    <t>What a great cup of coffee.  You had me at the maple syrup.  My favorite coffee drinks always include maple syrup.  It is a rich, deep dark coffee with great depth.  I garnished with whipped cream and a small dollap of maple syrup.  Thanks for sharing this delicious treat. Made for Pool Party Tag. :)</t>
  </si>
  <si>
    <t>Better than I thought it would be!  I cooked the shrimp in a little olive oil with 1/3 packet of taco seasoning.  Used a can of diced green chiles instead of the jalepeno (didn't have any), and used low fat flour tortillas.  Hubby sprinkled some low fat cheese on his, and non-fat sour cream.  Delish!</t>
  </si>
  <si>
    <t>I followed the recipe as written other then I used six 4 ounce skinless boneless breasts. I followed the sauce as written and we all enjoyed it. Next time I would season the breasts before topping with the sauce as we thought they were missing something. Mine also took 50 minutes to cook and I turned it up to 400 for the last 20 minutes.</t>
  </si>
  <si>
    <t>There ought to be exceptions to give some recipes 6 stars - this would be one deserving of them. I had every intention of doing my ribs on the rotisserie but with the temp near 100 and the humidity not far behind, no way was I staying on the deck to mind the grill for an hour+. I found this recipe and cooked it in my outdoor table oven instead so my kitchen was cool &amp; so was I. The ribs were fall off the bone good - AWESOME go to recipe for ribs from now on. Thans so much for sharing.</t>
  </si>
  <si>
    <t>I modified this to feed the two of us for a meal, and it came out sensational. It did taste like an inside out spring roll. We doubled the noodles, so also did the same for the herbs/green onions and sauce (except the sesame oil and sweet chili sauce)(but kept the veggie amounts the same as the recipe). We really enjoyed all the freshness from the veggies and the tangy dressing with a bit of spice. Please note: this was made and &amp;quot;reviewed&amp;quot; November 19, 2017, however reviewing this recipe on the website was not available until now.</t>
  </si>
  <si>
    <t>Yum! Use whatever veggies you want, you can't go wrong!  Thanks for the keeper!</t>
  </si>
  <si>
    <t>Yum, these were a great part of our Valentine's dinner. Next time I'll make extra and freeze some.</t>
  </si>
  <si>
    <t>This was quite good.  I chose to add apple slices as the author wrote at the end of the recipe.  I peeled and thinly sliced an apple and put it on the bottom of the crust; the apples rose up during cooking, making a pretty pie (see picture).  It was tasty, too.  The only thing I did differently was to omit the ginger because I didn't see where to add it in the recipe.  Once I realized I had forgotten to use it, I had already poured the pie into the pie plate.  This pie was delicious.</t>
  </si>
  <si>
    <t>WHEW!  This one is potent!  Needs some more sweetness and some more orange flavor in my humble opinion.  I cut the recipe in fourths and it made 1 smallish martini.  Used regular Absolute vodka and added vanilla as suggested.  For the cream, I used whipping cream.  Made for Team SSaSSy for ZWT6 Scandinavian weekend.</t>
  </si>
  <si>
    <t>I agree with everyone else.  This dish smells fabulous and tastes even better.  Very simple to do.  Just count the cloves you put in so you can fish them out--not so lovely to bite into one.</t>
  </si>
  <si>
    <t>It was a little hard to peel that butternut squash, but once we had everything cooked it was wonderful. Taste is a little spicy and sweet. We will definately make it again.</t>
  </si>
  <si>
    <t>Made this for Christmas.  My aunt, who doesn't like the "traditional" green bean casserole, went back for seconds!</t>
  </si>
  <si>
    <t>Nice. We had this without vanilla as I had none on hand but I added the cinnamon and banana. DD1 (4 years old) just had hers with extra organic cane sugar. I used organic cocoa powder and half &amp; half cream (10%) &amp; water.</t>
  </si>
  <si>
    <t>This was wonderful!  So easy to prepare and so easy going down!  Everyone at my table loved it.  The chicken was totally tender!  Great for leftovers too - although we didn't have many :)</t>
  </si>
  <si>
    <t xml:space="preserve">We have made this often and find it to be both tasty and convenient.  We have used Neufchatel (1/3 less fat) cheese and 2% milk with good results.  Also, we like to replace 1/2 cup of the milk with 1/2 cup white wine for additional flavor.  It is good over pasta, chicken, broccoli, or aspargus.  Thanks for sharing this one!   </t>
  </si>
  <si>
    <t>Great way to fix catfish without frying. Served with recipe #47077 and recipe #231141. Even my child who normally turns his nose up at fish ate this. Will make again. Thanks for sharing the recipe!</t>
  </si>
  <si>
    <t xml:space="preserve">Great dip.  I added more than a dash of garlic powder, but left out the chilies.  </t>
  </si>
  <si>
    <t>Excellent!  Easy!  This is the mac &amp;  cheese my grandma used to make too :)  Just the recipe I was looking for!!!</t>
  </si>
  <si>
    <t>FALL PAC 2009 :  Julie - delicious and easy to prepare with leftover chicken!! Thanks for sharing!</t>
  </si>
  <si>
    <t>Very good, easy and healthy!   I made this just as written, but used extra garlic and extra red pepper.  This is a great way to get your veggies.   Thanx for sharing!</t>
  </si>
  <si>
    <t xml:space="preserve">This had a nice flavor, but was a little dry. I may have overcooked it - I wasn't sure what was meant in the recipe by a moderate oven, so I guessed and set it to 375 degrees. I liked the filling more than the chicken. I may try it again substituting my favorite turkey meatloaf for the chicken mixture. I used a horseradish sauce with this, which went nicely. </t>
  </si>
  <si>
    <t>The macaroni really IS a nice switch from the usual potatoes in this stew.  The paprika and chili powder added a nice flavor.  Once it was done simmering, the macaroni and beef were most prominent.  I could have used some more veggies.  I think next time I'd add in some sliced carrots and some more tomatoes.  I'm pretty sure that this would be a great crockpot recipe, too.  Thanx for posting it.</t>
  </si>
  <si>
    <t>fabulous!the real macoy!</t>
  </si>
  <si>
    <t>I rarely rate recipes but these were so good that I had to comment. I love Chili's chicken crispers and these tasted exactly like them!!!!! Thanks for the great recipe!!</t>
  </si>
  <si>
    <t>Leave it up to Paula for a good recipe.  I've made this twice. It's very good.</t>
  </si>
  <si>
    <t xml:space="preserve">Very tasty, very quick and easy to make - and just fabulous for those of us who aren't into hot and spicy chicken dishes! I served this with mama's kitchen's Green Rice Recipe #143499. I used both the cashews and the green onions for garnish and wouldn't change a thing. I'll be making this again. Thanks dienia!_x000D_
</t>
  </si>
  <si>
    <t>I made half the recipe for lunch. To reduce sodium I left out the chickenbouillon but used half water and half low sodium chicken broth to boil potatoes. Followed the rest of the recipe as posted and this was simple and delicious. I love a soup so thick you can stand the spoon upright in the middle of it. Perfect! Thanks for posting a keeper Nancy. Made for Bargain Basement Tag.</t>
  </si>
  <si>
    <t>I made it the first time as directed, but I put carrots and potatoes in the crock first--they came out so salty I had to throw them away.  I made it again tonight without the vegetables, and used a whole can of low sodium beef broth instead of water-thickened it at the end with cornstarch, and it was PERFECT.  Served mashed potatoes and carrots on the side.</t>
  </si>
  <si>
    <t>Fabulous Thank you!</t>
  </si>
  <si>
    <t>The recipe doesn't say to strain the whole spices from the oil but I will do that next time. Chewing around the cardamon pod was the only thing that spoiled this great recipe. The Directions get a 2 out of 5. Otherwise, excellent!</t>
  </si>
  <si>
    <t>Very good and sweet!  We will likely cut back on the sugar to at least 1.5 cups next time.  A little goes a long way!</t>
  </si>
  <si>
    <t>This is absolutely fabulous! I love pecan pie, but it is often way too sweet - this one is just perfect. Rich, just sweet enough and the wonderful pecan flavor is dominant. I'm not a great baker and this recipe went without a hitch -Thanks Steve for a superb recipe!</t>
  </si>
  <si>
    <t>This was good but we all agreed that it was a 'bit' too gingery.  I will make it again but with less ginger and like one of the other reviewers, I will double the sauce and add some water chestnuts and other vegetables.  Made for Zaar Stars.</t>
  </si>
  <si>
    <t>I know it's hard to get to all the recipes here, but, in response to a recipe request thread, I tried this one and I am so happy I did.  This is easy to put together and SOOOOOO delicious!!  Thanks Pat!!</t>
  </si>
  <si>
    <t xml:space="preserve">Great dish to serve informally for guests along with a big tossed green salad and a bottle of wine.  The only changes I made were to add some chili powder, cilantro, and a tad of red pepper flakes.  Forgot to add the tortilla chips but offered them on the side along with some salsa.  Everyone went back for seconds.  From one Judy to another, thanks for sharing! </t>
  </si>
  <si>
    <t>After seeing the name of this chili I had great hopes. Then I started to read the ingrediants list and wondered why the name. I made as posted and was not highly impressed. Next time I will increase the chili powder to 6 TBLS and the hot pepper flakes to one TBLS I also will use brown sugar instead of plain sugar. Over all a plain chili that could be better. Sorry! Thanks I will try again with the changes mentioned.</t>
  </si>
  <si>
    <t>A delicious memory of my childhood. I take a bite, close my eyes and remember a simpler time. I had no trouble with this recipe, frosting turned out delicious and spread fine on the warm bars.</t>
  </si>
  <si>
    <t>Mimi, your baba ghanoush was out of this world!  My kids gobbled it up, my husband raved about it, and I loved it too!  Thank you thank you thank you!</t>
  </si>
  <si>
    <t>This is really good and I ate wayyyyyy too much of it.  Delicious with tortilla chips!  So quick that it'd be great for a last minute dip for guests.</t>
  </si>
  <si>
    <t>Photo Tag 2007 ~ As noted in the description, I was the first one to make these and therefore, made some notations and changes in the directions, with permission from Mandy.  These are good and I would make them again, now that I know more about what needs to be done with them!  Thanks again Mandy.</t>
  </si>
  <si>
    <t>I made this for my little miss DD as an after swimming snack, she loved it even let me have a taste,_x000D_
thanks for posting.</t>
  </si>
  <si>
    <t>Easy, rich and delicious!!!    Thank you, I found really fresh and tempting spinach at the store and turned it into this great dish, I love spinach but we hadn't had it in a while, this was a great re-introduction!   We had it as a side dish, but I must confess, I'd enjoy this with rice and some crusty bread, yum, very good!!!    &lt;br/&gt;&lt;br/&gt;&lt;br/&gt;Thank you!</t>
  </si>
  <si>
    <t>This was my first attempt at using liquid smoke and these were certainly had a different taste and were very moorish.  A definite winner for a party appertiser with dipping sauces.  I tripled the meat and doubled the batter and still had plenty of batter.  Yes will be trying again.</t>
  </si>
  <si>
    <t>YUM!! loving this recipe</t>
  </si>
  <si>
    <t>This is really easy.  I butterflied chicken breasts and they absorbed the sauce very well.  Served it with steamed vegetables and jasmine rice.</t>
  </si>
  <si>
    <t>Used Roma tomatoes. Came out wonderful. Nice and thick.</t>
  </si>
  <si>
    <t>Truely fantastic._x000D_
I made these with crab legs that my sister sent me from Alaska as a Christmas gift. _x000D_
5 starts al the way. Hands down the best crab legs I have ever made._x000D_
My legs were a little rubbery and didn't have the snap that I expected when cracking them. I cooked them to the perscibed time. Don't know if it was the crabs or over cooking that caused this. Anyway, they were so fantastic that I could not deduct stars for that. _x000D_
I also think the recipe would be great for suateing shrimp and intend to try it._x000D_
Thanks for posting.</t>
  </si>
  <si>
    <t>These are appropriately named because they are the  absolute best quesadillas I've ever had!  I didn't have red onion so I substituted scallions and I decreased the BBQ sauce a little (I didn't really measure, I just drizzled it) but otherwise kept to the recipe.  _x000D_
Next time I make it however, I will use one tortilla, half the filling and fold over and then flip to brown both sides and repeat with remaining ingredients.  I found it very difficult to flip the whole quesadilla over.  I flung filling all over the wall, the stove and the floor LOL!  Thanks for posting--I think this is a recipe I'll turn to again and again.</t>
  </si>
  <si>
    <t>Great Recipe!!  I was amazed at how well it held together.  I used white pizza sauce instead of red, which worked really well.  And topped it with onions, black olives, mushrooms, tomato, &amp; green pepper.  Thanks for the wonderful low carb pizza option!</t>
  </si>
  <si>
    <t>I had these at lunch at a cute little restaurant today.  One of the owners was nice enough to share the recipe, and this is it.  Very tasty.</t>
  </si>
  <si>
    <t>This was very good. DH tasted the mix before i put it in the pie crust to bake and he thought it needed some flavor.  I thought it was fine...but to make him happy i added a little garlic powder, garlic salt(or seasoned salt), and pepper. Not alot of each just a dash. Just enough to taste.  I have to admit it came out amazing with lots of flavor after adding the extra seasonings.  It's a keeper.Thanks for the easy recipe.</t>
  </si>
  <si>
    <t>Very different - loaded with flavors.</t>
  </si>
  <si>
    <t>These were very easy and awesome.  I had to add a little more liquid but in doing so they turned out fabulous.  I will make these over and over and over!  Bravo.</t>
  </si>
  <si>
    <t>I made this for breakfast - what a great idea! So easy and tasted soooo good!!! Thanks KC!</t>
  </si>
  <si>
    <t>I made these as indivilual bubbles.  They were good.  They were like monkey bread for chocolate lovers.  Since I cooked them as individual bubbles they cooked faster and looked like little donuts</t>
  </si>
  <si>
    <t>Quick and easy to prepare, with a great flavor.  I served on salmon burgers, and it was a great addition!  Thanks for sharing.</t>
  </si>
  <si>
    <t>This was a winner with the family and it was so easy and quick to make.  I doubled everything because I made 2 packages of thinly sliced breasts.  I followed your recipe and it was juicy inside and crispy outside.  I served it with steamed  broccoliflower and salad.  I also sauted some mushrooms but only the DH and I had that. It was a perfect Sunday night dinner that didn't require too much of my energy! Thanks again!</t>
  </si>
  <si>
    <t>Excellent!  Easy and full of flavor - it's sweet and spicy, yum. I will be making this again.  Thanks for posting!</t>
  </si>
  <si>
    <t>I had this recipe for years and went to find it today but it was lost! I was really bummed and thought oh well, I guess I will just start using a new recipe. Well, I am extremely excited that you posted this recipe! This really is the BEST dip ever! It really doesn't compare to anything I have ever had! THANK YOU!</t>
  </si>
  <si>
    <t>Loved it! I used vanilla instead of cinnamon and added a layer of sliced peaches between battet and crumbs, and baked in a 9*11 pan for 40 minutes. A definate winner!</t>
  </si>
  <si>
    <t>the texture was good. It was pretty easy to make but I did not care for all the rosemary. I used 1lb ground sirloin, and 1 lb ground lamb. I don't think it taste like a gyro that we get at our local pizza place, but its not bad. I think it needs oregano, and some other spices, definitely more salt and pepper. I saw another post that stated they used Greek seasoning that may be the key. I am going to try that next time. I will review again once I tweak the recipe. The sauce was excellent!!</t>
  </si>
  <si>
    <t>so easy and yummy - i'll definitely be making this again...thanks</t>
  </si>
  <si>
    <t>Perfect!! I made half of this recipe and totally loved it. The flavors went so well together and it was easy to make. Thanks for sharing. Made for ZWT7-South and Central America.</t>
  </si>
  <si>
    <t>This is an old family favorite that my grandma always made for holidays and everyone loves it. It is so light and refreshing. I made it with walnuts instead of pecans and lemon pudding instead of vanilla. I chopped the nuts very fine and sprinkled some extra chopped walnuts on top and it looked so pretty. I cut it into 24 squares. Another reviewer said it was sloppy; you have to make sure you let the pudding set first before spreading it on. And the cool whip has to be nice and soft. I didn&amp;#039;t allow the 2 hour chill time at the end but just stuck it in the freezer for 20 minutes and it was perfect. My guests all loved it and were so excited when I sent some home with them.</t>
  </si>
  <si>
    <t>Hi Mimi in Maine -- I was just roaming about your cookbooks and I came upon this recipe which I tried and forgot to review! We loved it! I diced the vegetable real fine &amp; then whipped my room temperature cream cheese with the lemon juice. However, being the kind of cook that I am -- the cream cheese wasn't as smooth as I wanted and it called for a little sour cream and I used radishes for color as well as flavor -- the Cubans love them. The end result was awesome, if I say so myself! We have it with English Muffins or very, very fresh little bagels as the residents can't eat a hard bagel. Thank you Mimi for providing the home with some good recipes to remember. Diane :)</t>
  </si>
  <si>
    <t>This is definitely my favorite chili recipe thus far.  I skipped the onion and pepper since my stewed tomatoes already had them, and I added extra garlic, crushed red pepper, and a can of chili beans...  Everyone LOVED it!</t>
  </si>
  <si>
    <t>Used chunky applesauce!  wow</t>
  </si>
  <si>
    <t>I made this tonight for my family, it was a big hit. Not only was it easy to make but very tasty, I will definitely be making it again!</t>
  </si>
  <si>
    <t>I made this for lunch yesterday, and it was really good. I'm going to have leftovers for breakfast this morning! I think other things - ham, salmon, etc. could be used in place of the tuna. Lots of good tasting protein in this one!</t>
  </si>
  <si>
    <t>Totally fantastic!  I have always made a mean roast beef.  However, this pressure cooker method is delicious!  It was so tender and flavorful.  I do agree with the last reviewers cooking method of the veggies. I browned the veggies first - then removed them.  I added them back in the last 15 min.  It was unbelievably delicious.</t>
  </si>
  <si>
    <t>This was a very delicious cake! Good lemony flavour, moist and the slices looked very pretty and appealing with the poppy seeds. In the instruction it did not say when to add the 1/4 cup poppy seeds, I gathered they should be added with the flour mix.&lt;br/&gt;The cake needed a little more than 50 minutes to bake but then, ovens vary.&lt;br/&gt;I did not pour glace 1 on the cake but made a syrup and put it in a bottle. Then, with every slice of the cake I poured on a little syrup. Glace 2 I omitted since we are not fond of frosting.&lt;br/&gt;I highly recommend this cake, very good indeed.&lt;br/&gt;Thanks for posting.</t>
  </si>
  <si>
    <t>These were even better the next day. I used butter flavored shortening and they tasted great. I did add a little extra flour because mine seemed a little flat. But the taste was great no matter what. By the next day, the texture was just what I was hoping for, like they came from the bakery.</t>
  </si>
  <si>
    <t>This recipe was two things I LOVE for a busy Thursday night: 
*very easy
*very tasty
I made one substitution due to a lack of taco seasoning.  Instead I used an onion soup mix package.  Then I used recipe #264541 Jiffy Corn Muffin Mix Clone for the package of corn muffin mix.  It all came out delicious and best of all it didn't heat up my house like an oven casserole.  Definitely a keeper!  Thank you!</t>
  </si>
  <si>
    <t>Love at first bite!  I would label this a "proposal" dish -- a proposal would surely come after being served this dish.  DH liked both styles of prawn, but preferred the spicier one (me, too).  However, the "blander" one was quite excellent, too!  This is the first dish I wok'ed on my Capital Culinarian, and I learned that I have to rethink all wok cooking times if I use the power of my range (which would sear and not sweat the food, like a true commercial wok).  The wok ring I bought from Capital keeps the wok steady, but also makes sure that the gas flames cover the greatest surface of the wok.  For our healthy appetites, this recipe might serve 3.  DH and I had no problem wolfing down 100% of the product.  This goes straight to my A-1 Rotation cookbook. Divine!  Made for Summer Photo Tag game.</t>
  </si>
  <si>
    <t>What a wonderful and easy recipe! These are awesome! Went well with our cheesesteaks! :))</t>
  </si>
  <si>
    <t>If DH had his way, this cake would be rated 5 stars.  My rating for the icing is a 5, but something more like a 2 for the cake.  The cake has a very coarse, moist and heavy texture he loved, but I found it to be too gooey. Also,I couldn't taste the peaches, even though the ones I used were very flavorful.  I can't wait to try the icing on my favorite spice cake!  It's a real keeper and ridulously easy.  Keep the heat low, be patient, keep stirring and it won't burn.  It looks curdled and awful until it suddenly morphs into a lovely smooth paste.</t>
  </si>
  <si>
    <t>Good tasting sandwich bread.  My loaf turned out very dense, so next time I will put in more yeast-2 teaspoons instead of 1 1/2. Thanks for sharing  Heather in Barrie.  Made for All New Zaar Cookbook tag.</t>
  </si>
  <si>
    <t>I got so excited to see this  here!  It is wonderful and can also be made in a lava molejeto bowl.  I hope to get one of those to make this delicious recipe.  Thanks for posting!</t>
  </si>
  <si>
    <t>This is a wonderful tasting drink.  I am so glad to have found this recipe.  I had no clue that this tasted so good though I have heard of it used for colds for years. Surprisingly, it suppresses my appetite.  I am going to update my review when I have been drinking it awhile.  Thanks so much for sharing!</t>
  </si>
  <si>
    <t>JQ - I finally got around to making these after getting my sourdough starter started :) They turned out perfect and are very tasty. They were light and flaky, yet hearty...if that makes sense. I wouldn't change a thing in this recipe. Delicious!</t>
  </si>
  <si>
    <t>We enjoyed this steak dinner as a incredibly satisfying Valentine&amp;#039;s dinner this evening, followed by chocolates and strawberries.I left out the garlic and oregano, not having any fresh. I couldn&amp;#039;t resist scraping up the fond and add it to the dressing. It was so good.</t>
  </si>
  <si>
    <t>This was my first tast of Quinoa and I thought I might be grossed out but it was quite good!  I loved the tartness of the cherries and the crunch of the almonds.  This was good as is but I also might try all the ingredients minus the quinoa over salad greens next time.  Thanks for ther recipe Annisette</t>
  </si>
  <si>
    <t>This was soooo easy and quick! Everybody loved it! We used 8 slices of deli American cheese because it's creamier and melts better. We used the exact amount of evaporated milk also. Excellent! I think it's all in the kind of American cheese. Thanks for the recipe!</t>
  </si>
  <si>
    <t>These were really great, and a nice way to use that mint I've been growing!  I took them to a tea party another mom and I had for our three- year olds.  The girls prefered the PB&amp;J, but the adults loved these!  Thanks for a wonderful recipe.</t>
  </si>
  <si>
    <t>I have found this to be really delicious and easy to make!_x000D_
I enjoy the rich flavour of the sausages combined with the fresh crisp red pepper and onions._x000D_
I added cayenne pepper to it and left the sugar out as a personal preference._x000D_
Really good!</t>
  </si>
  <si>
    <t>Great recipe for a large crowd - the only thing I would change is not adding the nutmeg and maybe add garlic instead.</t>
  </si>
  <si>
    <t>Not very flavorful and really greasy, but they are easy to whip up.</t>
  </si>
  <si>
    <t>This is a great spinach salad recipe.  Loads of flavor.  We used it for a "meal" salad.  Will make again._x000D_
_x000D_
E from LA</t>
  </si>
  <si>
    <t>*Made for Australia/NZ Swap #65*  YUMMM-- comfort food and happy memories all rolled into one !  Was my absolute favorite lunch when I could walk home in elementary school !  Mom put fresh horseradish on, but the onion was new.  I only made one each, for DH and me, -- good thing -- I could have eaten another whole one !  So good !  Thanks for posting, Crafty Lady !!</t>
  </si>
  <si>
    <t>I didn't have any leftover mashed potatoes, so quickly sauteed a baby red potato, then added rest. Yummy, topped with ketchup, loved the lemon in it. Thanks!</t>
  </si>
  <si>
    <t>These are very good. I left them in the soda bath for 30 seconds, which may not have been long enough because they did not turn out as crispy on the outside as I would like. I may need to bake them a bit longer. The dough was very wet so the soda bath step was tricky to navigate.</t>
  </si>
  <si>
    <t>We ran out of ham when making these and substituted thin-sliced beef from the deli--made for a very easy Saturday night supper, served with bean and ham soup.</t>
  </si>
  <si>
    <t>This was very good. The only change that I made was to use the small salad shrimp reather than the medium sized shrimp. It was delicious!</t>
  </si>
  <si>
    <t>My children don't like Pizza (!) so this recipe was perfect. I did add a little grated carrot and onion to the mix - about 1 tbsp of each and some italian seasoning.  Have passed recipe on to friends and even pizza eaters love it.  Thanks</t>
  </si>
  <si>
    <t>Excellent recipe!!!</t>
  </si>
  <si>
    <t>I was uncertain about the mashed potatos, whether to add my usual milk, butter, etc., so I made them the way I always do.  I wonder if I should have just mashed them and left out the milk, etc. because the cakes were very soggy.  It was all I could do to get them into the pan in one piece.  I'm guessing I should have just smashed them and not actually made mashed potatos._x000D_
_x000D_
My mom used to make similar potato patties with left-over mashed potatos (hers were also pretty soft and hard to handle.)_x000D_
_x000D_
The taste was good, but kind of bland.   There was almost no fish taste here, so if you don't like fish these would be a good choice._x000D_
_x000D_
If I make these again, I'll add some extra seasonings (maybe cajun spice or garlic) to perk these up._x000D_
_x000D_
These would also benefit from some tartar sauce or similar tasty add-on._x000D_
_x000D_
I wonder if you coated them in crushed potato chips if that would be an improvement?  Hmmmm.  Maybe I'll try that next time.</t>
  </si>
  <si>
    <t>This dish got rave reviews from the family tonight, along with requests to make it again soon.  I admit I hesitated to try it because I'm typically not a fan of creamy cheesy meat dishes, but the picture looked so good, and the reviews helped convince me to try it.  I'm so glad I did.  I had left over chicken mixture after filling the crescent rolls, so I used a casserole that was a little too big, and filled the gaps between the crescent rolls with the extra chicken combined with frozen peas, then covered it all with the rest of the sauce and cheese.  The peas worked very well, and it was a complete meal in one dish.  Thanks so much for sharing this winner.</t>
  </si>
  <si>
    <t>This is very good!!! What a nice combination of ingredients that blended well together. I didn't mix everything in a plastic bag. I mixed the mayo mixture  it in a small bowl and then I put some of the soup mixture in the bottom of my baking dish, put the chicken on top of that, and put the rest of the soup mixture on top of the chicken. It was easy to make. I used 2 meaty chicken thighs instead of breasts. I cut the soup mixture in half. It smelled really good while it was baking. My apartment still smells like it this morning!! :) I will definitely be making this again. Thanks for sharing your great recipe!! Made for the Fall'07 PAC game.</t>
  </si>
  <si>
    <t>Made for Spring PAC 2013, mostly I admit because it was such an ingredient-friendly quick-fix. BUT it surprised me how much better it was than I expected. I subbed a very crunchy, lightly sweet &amp;amp; cinnamon-flavored cereal called Fitness by Nestle&amp;#039;s (a pers fave) for the granola. All the texture was a welcome given. The sweetness of the apple &amp;amp; cereal combined w/the cinnamon &amp;amp; peanut butter made for an excellent flavor combo. I made this for lunch, it was very filling &amp;amp; I liked it a lot. Thx for sharing the recipe w/us.</t>
  </si>
  <si>
    <t>Another first time chicken roaster here and this was a beautifully simple recipe that my whole family loved.  What an economical way to have a nice meal.  I picked the extra meat off the bone and now have enough meat for another meal.  Thank you!</t>
  </si>
  <si>
    <t>I used 2 percent milk and cooked on the stove. It took about five minutes to thicken. We had it for our Halloween dessert. I liked that it wasn't overly rich. Since it is made with ingredients that I always have on hand, I'll be making it often._x000D_
_x000D_
Roxygirl</t>
  </si>
  <si>
    <t>Just made these, making 1/8 the recipe and using vanilla instead of lemon extract. They're delicious, but gooey. Is that right, or will they /should they harden up?  Thanks for posting this...I love the directions in minutes post boiling...great for those of us without candy thermometers!</t>
  </si>
  <si>
    <t>I made this tonight and it was deliciously moist and full of flavor!!!  Thank you for sharing this wonderful recipe!  The whole chicken I used was 4.6 pounds and required the full 2 hours of baking time to get to an internal temp of 180.   The leftover carcass will be made into stock for soup.  For those of you who have never made your own stock from chicken bones, it's so easy and delicious!  I recommend Recipe #55282.</t>
  </si>
  <si>
    <t>Great recipe ... since I am on low starch diet I replaced rice with Cracked Wheat and the taste was terrific. Provided me with all the fibre and iron that this is so full off. Great catch Charishma ! Mini</t>
  </si>
  <si>
    <t>Very, very good but, as mentioned before, it's too sweet when made as directed and I thought there was too much filling so I reluctantly give only 4 stars.  For my 2nd batch I used just 1 package of cream cheese mixed with only 1/4 C of sugar but kept the full 1 t of vanilla.  I didn't halve the topping but replaced the white sugar with brown sugar.  These taste like a cream cheese danish and I'm glad you posted this easy recipe.  Even my kids like these and I agree with others that they are twice as good when chilled.  I did not 'pinch' together the dough (just set it close or overlapped when necessary) and that worked just fine.  Thank you!</t>
  </si>
  <si>
    <t>Oh, I was so disappointed with these. I should have paid more attention to the reviews, and so I won't make a star rating.  This is the first time I've made a Kittencal recipe that just didn't work for me.  I used Turkey in the filling (and didn't care for the flavor, should definitely use chicken) but the problem was the sauce/dough.  I simply couldn't get it to COOK all the way through.  I did put sauce under and over the rolls, and I filled the rolls far too full thinking it would be very casserole-like in texture and would be okay -- but it wasn't.  The dough simply would not cook; I ended up burning the top and sides and the middle was still totally, completely raw.
I still think this is a great idea, but if I try again it will be with the sauce served on the side, and I will halve (or less) the filling.  I filled two cans of crescent rolls very VERY plumply (TOO MUCH) and there was still a lot left over.
I'm sure this was my mistake; as I filled the rolls too much and used way too much sauce. I may try again sometime, but we ordered pizza tonight.</t>
  </si>
  <si>
    <t>Zesty, creamy, and delicious!  I only had one large lemon and it yielded about 1 1/2 teaspoons lemon zest, so I also added the juice of half the lemon to the shrimp marinade, along with the garlic, and about 1/2 teaspoon red pepper flakes.  I garnished the grits with garlic chives ~ Made for Spring Photo Tag 2013.</t>
  </si>
  <si>
    <t>Excellent; much like a mini-cake with blueberries!</t>
  </si>
  <si>
    <t>This is so good!  I used honey roasted turkey, alfalfa sprouts and dried rosemary.  The fresh basil was a great addition, and in my opinion everything is better with avocado!  Made for Fall 2012 PAC.</t>
  </si>
  <si>
    <t>really good! I loved it. Thank you for sharing!!!!!!</t>
  </si>
  <si>
    <t>Easily the best lasagna I, or my Italian born and raised wife, have ever tasted!   We never get tired of this lasagna.   Thanks so much for the recipe!</t>
  </si>
  <si>
    <t>Made for the FF&amp;amp;F Best of 2014 event &amp;amp; applauded by TeresaS. I used Bisquick &amp;amp; Sprite Zero to make these tasty biscuits. Yeah, the dough is wet &amp;amp; sticky .. So like TeresaS, you work w/it. Flour your counter, flour your hands &amp;amp; make it happen. I used them to make biscuits &amp;amp; sausage gravy. My DH &amp;amp; his brother attacked the combo before I could snap a pic &amp;amp; didn&amp;#039;t stop the attack until there was nothing left. Thx for sharing this recipe w/us.</t>
  </si>
  <si>
    <t>This was nice...add juice to top of rice as well and it would be better.</t>
  </si>
  <si>
    <t>This cake was awesome!!  Took to a BBQ and all loved it.....will definitely make again.</t>
  </si>
  <si>
    <t>Not sure what went wrong. I followed this simple recipe exactly as written but my wings turned our very bland. I was surprised and disappointed.</t>
  </si>
  <si>
    <t>Gailann this dish is a winner, hands down.  Perfect comfort food; spicy sausage, peppers and onions smoothered in cheese than covered with eggs.  What a great meal it was.  I really enjoyed the textures in the dish, the light fluffy eggs, the ooey gooey cheese and the spicy spicy sausage. Quick and easy to make, it was the perfect dinner with a simple salad and some cucumbers and sliced bananas.  Thanks for sharing your recipe. Made for Pac - Fall - 2011.</t>
  </si>
  <si>
    <t>Is the sage absolutely necessary? Can I substitute with something? I have all of the ingredients except for sage. Also, I am assuming mozzarella cheddar shredded cheese will suffice. Hopefully at least lol.</t>
  </si>
  <si>
    <t xml:space="preserve">WoW! I made this for a friend's bridal shower and the girls couldn't get enough. Will be making this again &amp; again :) Many Thanks! </t>
  </si>
  <si>
    <t>These were a delicious savory scone. I stepped out into the garden and picked a bu ch of different herbs to add in. Thanks Emma!</t>
  </si>
  <si>
    <t>Very Yummy.  Easy to make.  Next time I would add some broccoli to it.</t>
  </si>
  <si>
    <t>fantastic meal it came out beautifully. The taste was sensational</t>
  </si>
  <si>
    <t>I'm a ginger-holic and these really hit the spot.  I used margarine instead of oil, and baked these babies on a parchment paper covered cookie sheet.  They were originally meant as a hostess gift, but I couldn't part with them.</t>
  </si>
  <si>
    <t>I would give 3.5 if possible.  Followed the directions, cooked it for a little over 7 hours on low.  The gravy was delish, but part of the roast was dry.  Bummer.</t>
  </si>
  <si>
    <t>We really loved the flavor of this but found the rolls to be a little to soggy for us.  It's a texture thing for me.  I made homemade cream of soup to lower the sodium and used ff half and half in place of the cream.  I will use the filling again but might try something different for the roll part.</t>
  </si>
  <si>
    <t>yum!  super moist snack!!  i used only 1/3 c. of loosely packed brown sugar and then added a thick sprinkle of cinnamon sugar and some quick oats on top.  i didn't have fat-free yogurt, so i used 1 c. buttermilk.  i didn't measure the banana, but i only had one and that's what i used.  turned out great.  next time i make it, i will use natural applesauce in place of the oil.  thanks for a healthy and delish recipe!</t>
  </si>
  <si>
    <t>I know I was supposed to wait a week, but simply couldn't wait longer than a day! I had it on a baked potato and it was so good. Can't wait to try it on meat, too!</t>
  </si>
  <si>
    <t>Excellent, healthful, and moist!  I subbed plain low fat soy milk for the buttermilk, because that is what I had.  Delicious!</t>
  </si>
  <si>
    <t>I used this recipe for my Valentines day dinner. I bought a rather large piece of Salmon, and we both LOVED it! I used the broiler, since it was raining outside, and this tasted great. We have both agreed to add this to our "cook any day" recipe book. Thanks for adding.</t>
  </si>
  <si>
    <t>This cake had great flavor however it sunk in the middle once out of the oven.</t>
  </si>
  <si>
    <t>This was very good. Excellent! Everybody loved it. I didn't change a thing. Thank you for posting.</t>
  </si>
  <si>
    <t>Oh my goodness, I can&amp;#039;t believe I haven&amp;#039;t reviewed this yet ~ we had it the first time way back in November &amp;#039;12 and have enjoyed it several times since.  Awesome recipe!!!!</t>
  </si>
  <si>
    <t>Okay, so this is a little different from the recipe on Chipotle's website... but pretty close. The difference is that the other recipe calls for 2 avocados (I use 2 small and it works great), it also calls for jalapeno instead of serrano (I use a scant 1/8 tsp cayenne pepper and that works great), and it doesn't call for garlic cloves... but I can see that would be a good addition and I'll add it next time! Yum!</t>
  </si>
  <si>
    <t>Pretty good!  Think I will lesson the amount of dijon slightly next time as it was overpowering and since I used fat free half and half in place of the whipping cream, will consider substituting a little ff sour cream or adding a little cornstarch to thicken.  Served it on top of linguine and spinach sauteed with garlic and tomatoes.</t>
  </si>
  <si>
    <t>Love this recipe! My second time making it for a party, it's a big hit! It's now my GO TO for desserts :)</t>
  </si>
  <si>
    <t>This was wonderful! I made it with fresh chopped spinach, using half a bunch of baby spinach leaves. I also used Newman's Marinara sauce, 2 jars instead of one. Finally, I used shaker parmesan cheese instead of shredded. Delish!!! It got rave reviews from 6 hungry people, with 18 shells left over!</t>
  </si>
  <si>
    <t>Oh, FT, this was very delicious! I did think there was a bit too much sugar, however. I didn't juice fresh oranges (lazy), but instead used not-from-concentrate orange juice. Very pretty, also!!</t>
  </si>
  <si>
    <t>This was soooo yummy! I used Rotini becasue that is what I always use and it was great all the ingrediants stuck to the noodles!  I halved the recipe because it is only me, DH and my one year old and still had enough to put in the freezer for a couple lunchs later! I forgot to put the mushrooms in but will definately making this again!</t>
  </si>
  <si>
    <t>This one will become a regular!  Very simple and enjoyed by all.  Next time I will definitely double as I wasn't expecting the one year old to eat an entire piece or for the other kids to ask for more!  I will also use a leaner meat so I don't have so much fat in the gravy.</t>
  </si>
  <si>
    <t>I have to agree that the instructions were a bit vague. I followed Bergy's suggestions, only using one egg. I cut the cauliflowerettes into small, bite-size pieces. I really liked this casserole, but for some reason, the chili peppers seemed out of place. Maybe next time I will omit the chili peppers and add some garlic, which I think would add a wonderful touch to this dish. Thanks for posting!!_x000D_
~Manda</t>
  </si>
  <si>
    <t>Made for Zaar Chef Alphabet Soup Game (Feb '08 - Jan '09).  This is an awesome idea.  My DH loves pie, but I always shy away from making pies because I usually ending up eating more than I should.  With this recipe, we only have just what we need.  The filling was great and I was able to use my GF pie crust recipe.  Thanks for posting thid DuChick!  I'll most certainly make this again.</t>
  </si>
  <si>
    <t>Flavorful and delicious bean dish, and very quick and easy to make.  I love the added veggies in the sauce with the tomatoes and the green pepper.  This makes a lot - I think we're going to get at least 8 servings out of this by the time we've enjoyed it all :)  I've served it a couple of different ways so far, including with rice and pico de gallo and as a taco filling.  Thanks for sharing!  Veggie Swap 40</t>
  </si>
  <si>
    <t>Very good recipe.  Tastes just like Olive Garden's version.</t>
  </si>
  <si>
    <t>These were pretty good.  I made as written and baked them in a shallow, glass baking dish.  Next time I'll use a non-stick baking dish as they stuck quite a bit to the glass.  I used yukon gold potatoes and they came out somewhat crispy on the outside and creamy within.  Thanks for posting this MizzNezz!</t>
  </si>
  <si>
    <t>This was good and so easy.  Thanks for this definitely-keeper recipe.</t>
  </si>
  <si>
    <t>same the one they teach at school when i was in high school</t>
  </si>
  <si>
    <t>I have grown up putting peanut butter on my hamburgers. It tastes amazing when it gets all gooey and sticks to some grilled onions. I will surely have to try this recipe soon.</t>
  </si>
  <si>
    <t>This was soooo yummy!!!! I had 4lbs of chicken wings instead of 3lbs, so I eyed what extra ingredients were needed. AND I added garlic powder instead of actual garlic wasn't to be found. I also used the slow cooker on high for exactly 3 hours.  &lt;br/&gt; This was a very welcome surprise at how well it came out. I'm going to add this to my cookbook right now. Thank you so much for posting this. I've been looking for something like this for a long time. I already passed it along to a fellow chef. Thanks a lot!!!!!</t>
  </si>
  <si>
    <t>I used lowfat cottage cheese and sour cream and left out the celery.  Also used Vidalia onion.  For some reason, it didn't seem to have enough flavor for me.  I added more mustard and garlic pepper and then tried some hot sauce.  It's probably just me!  Made for 123.</t>
  </si>
  <si>
    <t>This is a very refreshing dessert. I have made it twice for different groups of people and it was well received both times. However, leftovers do not keep well as the the crust gets soggy once it has been cut into.</t>
  </si>
  <si>
    <t>Oooh. Tasty. And pretty. Espically the icing. Moist. Made as a 3rd birthday cake for my little boy. Not enough batter (and/or not heavy enough) to make 3 layers. Could only make two. Replaced corn syrup with agave syrup. Thank you!</t>
  </si>
  <si>
    <t xml:space="preserve">What a tasty way to make plain 'ol green beans taste really good! I made with 2 cans of beans and adjusted the ingredients down a bit and simmered around 35-40 minutes while I was doing my other cooking.  The long cooking time worried me, thinking it would turn into mush but it didn't.  It will be a nice side to have in my book.  </t>
  </si>
  <si>
    <t>These were delicious. I chose this recipe as I had all the ingredients on hand . I thought they were better the same day made vs the next day. Mine got dry the next day but still had a nice flavor. Would make again.</t>
  </si>
  <si>
    <t>Very good!!!  Thanks.</t>
  </si>
  <si>
    <t xml:space="preserve">Great comfort food.  I omitted the rosemary from the tomato sauce and instead added Italian seasoning, red wine, and just a bit of sugar.  I also used roasted garlic (and skipped the sauté in olive oil).  I used 1/2 plain bread crumbs and 1/2 Italian seasoned bread crumbs and added a little grated Parmesan to the mix for breading.  This was a simple, but flavorful meal served with a side of rigatoni and a spinach salad.  Thanks for posting.  </t>
  </si>
  <si>
    <t>This is a 10-star recipe in my book. It shot right to the top of my "favorite granola" list. Excellent! I used unsweetened coconut and mini chocolate chips so the resulting granola wasn't overly sweet but rather just right. I used walnuts, which I loved, but I bet if you use the almonds it would be like Almond Joy Granola. YUM! The only 'problem' I had was it makes so much it was hard to stir to get it all coated, even though I was using my largest bread bowl. Next time I'll probably mix it in a roasting pan to make that step a little easier. Other than that, the recipe worked beautifully and the resulting granola was fantastic! Thanks so much for sharing!</t>
  </si>
  <si>
    <t>Great bread to make lots of things with.  Made french toast, and cinnamon rolls.  Both came out amazing!!!</t>
  </si>
  <si>
    <t>My kids loved these and begged me to make them again.  I didn't have maple essence, and used vanilla, which worked well. Thanks, Kelly!</t>
  </si>
  <si>
    <t>I am sad to say that this ice cream didn't work for us.  I made the ice cream in my Cuisinart ice cream maker and it looked perfect.  But it sure did smell like eggs.  My kids, the ice cream lovers, thought it smelled funny.  One child ate it, but the other two wouldn't eat more than a bite.  I personally thought the same, it tasted good but smelled funny, just too much vanilla as well.  I am sorry that we didn't enjoy it.</t>
  </si>
  <si>
    <t>LOVED this - so easy and so delicious.  The only change I made was putting mayo on the bread.  DH requested this recipe to be part of a common rotation for dinner.</t>
  </si>
  <si>
    <t>Excellent Recipe! I made this for a quick lunch today but had to use frozen spinach instead of fresh spinach! I loved the flavor and the peanuts on top gave it a nice crunch. I also added a bit more then a pinch of red pepper flakes , to give it some heat. I cut the servings to size to 2 and it was perfect. Thanks Rita!!!</t>
  </si>
  <si>
    <t>Delicious! This is now my go-to when I get an eggplant in my CSA. Flavor is well balanced, but the real reason I reach for this is how not-mushy the eggplant is! Cooking it separately really helps the texture. I admittedly don't really weigh my eggplant, whatever I have on hand is usually fine. Last time I made it, I didn't have tomato paste but I threw in a few cherry tomatoes and it was still very tasty. Lastly, my husband does not tolerate especially spicy foods. For us, 1/4 teaspoon of cayenne is plenty! Taste test the cayenne if you know you're sensitive.</t>
  </si>
  <si>
    <t>This was pretty good. I didn't like the flavor as well after the parsley was added, maybe that's just our personal preference. The broth was very good even before I added the Italian seasoning.  I used 4 medium fresh carrots, but it could have used more (that's all I had). I also used an immersion blender. I would also recommend to chop the Kale very small. I also think spinach would be phenomenal with this broth combo. We are going to try the leftovers over some white rice. All in all, a very good recipe. Thanks!</t>
  </si>
  <si>
    <t>A really nice mojito. However I added more soda as it was a little too sweet for me. I love mojitos and I will make this often.</t>
  </si>
  <si>
    <t>Very good bread that is very adaptable to minor changes. I didn't have any bran flakes so I used a bit more whole wheat flour and I also added about 1 cup of pecans and a little extra carrots.  I also had to add a bit more flour to the recipe than mentioned in the ingredients but this may be my breadmaker and also my adaptions. Thanks Barb for sharing this very good healthy bread recipe.</t>
  </si>
  <si>
    <t>This was pretty tasty, a little bland but still very good. I used agave nectar instead of sugar (it's a staple in my house) and added the mustard powder. We added some radishes and sliced almonds as well. Thanks for sharing!</t>
  </si>
  <si>
    <t>I followed the recipe with the following changes: 1/2 tsp paprika (instead of 1) and I added 2 stalks of celery as we like celery in our potato salad.  I also microwaved the eggs so it made it super quick (cover eggs with cold water , add 1 tsp salt, microwave for 6 min, let cool for 2 mins then put in cold water--I have a high power microwave--lower power may need longer .)It tasted much like my traditional version with a garlic kick!!</t>
  </si>
  <si>
    <t>Yum. I served these as an appetizer for Enchiladas Suisas #33990 &amp; Mark H's wholly guacamole. I halved the recipe but should've made a whole one :) Blanching the peppers - that never would've occurred to me w/o your recipe. I added a little garlic powder &amp; a dash of crushed red pepper to the cheese mixture. These were easy &amp; great - thanks</t>
  </si>
  <si>
    <t>Easy and tasty. I resisted the temptation to add garlic and am pleased that I didn't. We didn't add the noodles to the crockpot, since we had some leftover pasta from the night before, so we just poured the soup mixture over the already cooked noodles. I think next time I may add some more liquid to the crockpot, but the taste is great as is. Made for Fall Pick A Chef '08. Thank you for sharing!</t>
  </si>
  <si>
    <t>Love love love this! A classic that is just too yummy! I thought it could use a bit more milk so I added 4tablespoons for it too be a little more spreadable, but I&amp;#039;m sure the regular consistency is great for piping</t>
  </si>
  <si>
    <t>There are not enough stars to rate this!!!  An outstanding recipe! Delicious and fancy too.  Makes it look like you made a special sauce.  I'm impressed!!</t>
  </si>
  <si>
    <t>Unconventional but indeed yummy, I must say! It made a great afterschool snack. I used honey nut cheerios. :-) Thanks for posting!</t>
  </si>
  <si>
    <t>This was a very good salmon marinade but was excellent on sushi grade ahi tuna. I had some marinade left over and a few days later I used it to stir fry vegetables which was fantastic. This recipe is a keeper.</t>
  </si>
  <si>
    <t>As other reviewers suggested, I cut the sugar down (3/4 c each). I also added some extra rhubarb and added about a cup of strawberries. I would say it is still a bit too sweet, but quite tasty. The topping overcooked slightly, so I think next time I will reduce the heat to 350.</t>
  </si>
  <si>
    <t>Although, I didn't use all the ingredients...I thought this was a great idea!  I just had pizza sauce (with spices and sausage in it) and added some cheese.  Thanks for the idea! It turned out great!</t>
  </si>
  <si>
    <t>Excellent pie!!!  So easy to make, it&amp;#039;s a breeze. I used whole milk instead of skim milk. This is a keeper in my recipe files!!</t>
  </si>
  <si>
    <t>My meatloaf loving husband loved this. Your right...it is comfort food. I made it exactly as written and served it with mashed potaotes and cooked baby carrots. This will go into the make again file! Thanks Karen!</t>
  </si>
  <si>
    <t>The first pork chop in a pan I ever made that didn't turn out hard and chewy.  Thanks for "showing me the way." Lots of yummy flavor from the seasonings - might use a little less thyme next time.</t>
  </si>
  <si>
    <t>Yum.</t>
  </si>
  <si>
    <t>DH loved them and DD ate every last bite. DH requested we make more of the seasoning and thicker to add as it's cooking, we grilled and this recipe will become a staple in our grilled chops.</t>
  </si>
  <si>
    <t>I have been making this recipe for years (I'm thinking probably 13? I'm not sure where I found it originally) and many years canned it and given it away for Christmas gifts. It's delicious with pork roast and also using for making with baked brie (rub brie with rind with hot curry, top with this chutney, wrap with puff pastry and bake, a huge hit for the holidays). I highly recommend it.</t>
  </si>
  <si>
    <t>You have to give this recipe bonus points for being fast and easy.....but I can't say I understand what the big "who ha" was about!!!  I had intended to serve this to a large group, but ended up cutting the roast into 3 portions (enough to feed 4).  I divided the mixings into 2 portions (as recommended by others) but used the 1/2 cup water.   I would make this recipe again, but, only to use up the left over roast and seasonings.  While it was tender, the roast appeared grey in colour, which did not appeal to me...so next time, I will cut the cooking time down to 5 - 7 hours and will add veggies.  This roast is good for family, but would I serve this to company?.... a big no!!!!</t>
  </si>
  <si>
    <t>The batter was lovely, rich and moist. But a much larger bundt pan is needed -- perhaps a 12-cup one as the cake overflowed the pan.</t>
  </si>
  <si>
    <t>I loved it! My salmon-hating husband even loved it! The kids thought it was a little spicy, but they generally liked it and didn't complain. Definitely will make this again!</t>
  </si>
  <si>
    <t>This was a very simple soup to throw together and it made a great addition to our grilling last night.  The lime really does make this stand out from many of the other Mexican soups I have tried.  I didn't change a thing and everything came out great.  We will be adding this to our regular rotation.  Thank you for posting!</t>
  </si>
  <si>
    <t>This gets my recipe of the week award for its wonderful blend of flavours, ease of making and stunning looks. I used bought orange juice but the juice looked a bit 'thin' as I was pouring it, so I added the zest of an orange too. I left the flavours to develop overnight.</t>
  </si>
  <si>
    <t>Oh my stars!  These were delicious!  I keep making them and my DH keeps eating them all!  Thank you for such a refreshing treat!</t>
  </si>
  <si>
    <t>You know, sometimes you find that the simplest things are among the best. This sandwich is in that group. You just can&amp;#039;t get much more basic but the flavor that it delivers is way up the scale. I used a reduced fat cheese which still had enough fat in it to melt nicely and Spanish green olives on multigrain bread. Yummy.</t>
  </si>
  <si>
    <t>Everybody loved it on Christmas Day, 2005. I am going to make it again for another party next weekend. Thanks for sharing a winner recipe.</t>
  </si>
  <si>
    <t>Great ribs! I loved the flavor that came from simmering the ribs in all of the seasoning - such a good idea. Thanks for sharing Jim. Made for What&amp;#039;s on the Menu tag.</t>
  </si>
  <si>
    <t>Great biscuits, and I&amp;#039;m a Southerner. These come out like Hardees&amp;#039; biscuits!
Minus one star for lack of yield, and calling for a 9&amp;quot; square pan while showing a 9&amp;quot; round pan in the picture.</t>
  </si>
  <si>
    <t>cooking time is just  right if you cook it slow!!  add seasonings to potatoes while boiling (onion, carrot, celery) any you have left over. plus a little salt and pepper, adds additional flavor to your potato salad if you potatoes already have some flavor.  thanks, miss annie for the great recipe!!</t>
  </si>
  <si>
    <t>I just made this, and it tastes really good...I doubled the recipe and added a little mozzarella cheese to the top. I like easy recipes...because "I can't cook."</t>
  </si>
  <si>
    <t>This dish has lots of great flavor and we really enjoyed with our dinner!  I used risotto rice to get the full effect of the recipe and I am glad I did.  It was awesome!  Thanks Bev!</t>
  </si>
  <si>
    <t>I substituted eggplant for squash (salting it to remove bitterness), and omitted the jalapeno.  Neat recipe!  I will add that the servings are huuuuge and filling.  Surprisingly meaty.  Might eat the rest with a dollop of sour cream.  Yum!</t>
  </si>
  <si>
    <t>CL this cake is great.  It is a 5 star all the way. Love the citrus flavor with those blueberries, of course, they weren't wild blueberries, but who will ever know.  I sure won't tell!!!!  Thanks for the recipe!!!</t>
  </si>
  <si>
    <t>Peter I loved this!  I make my own chicken stock at least monthly and in the cold months like now I do so bi-weekly as soup is a staple in our house for lunches or dinner. I used the bones from a quartered chicken and the scraps of meat from it as well. As I said when I picked this recipe I had never used ginger to make chicken stock before so was intrigues to see/taste the difference.  I used ginger from the organic coop. YUMMY!  I followed directions exactly and was blessed with the smells. Who knew the addition of ginger and the subtraction of garlic (which I use freely) could change the construction and scents  so much.  I froze all but 1 cup of the broth for future use as I HAD to taste this. So I cut up a 1/2 carrot, 1/2 celery stalk, added in 1/4 onion, and some ditalini to make a very small pot of soup for 1. MMMM   MMMMM  Thank you for a refreshing and different broth for chicken soup.  I plan to use the stock to make chicken and rice.  I like the hint of giner not overpowering but at the back of the tongue where it reminds one to thibk.hmmmm.  Made for AUS/NZ Swap Feb 12</t>
  </si>
  <si>
    <t>How much chili flakes?</t>
  </si>
  <si>
    <t>Tasty dip!!  I used fresh peppers that I roasted and peeled and I used the smoked paprika.  The flavors are great in this dip,  I added a little bit more red pepper flakes and smoked paprika because I wanted them to come through a lot in the dip and it was great!  I think the dip is better chilled so I will be sure and make time for chilling when making this.  Thanks for the recipe!!</t>
  </si>
  <si>
    <t>This was very tender and actually cooked alot faster than what I had thought. After reading many of the reviews, I only used half of each package except the ranch dressing, I used it all. I also increased the water to 1 cup as I wanted more "gravy". Half way through the cooking, I ended up adding 1/2 cup red wine and more water as it was evaporating and I wanted to add my veggies. My BF thought it was still to salty as did I. The flavor was good but again, a little to salty for our taste.</t>
  </si>
  <si>
    <t>Wow, what a great recipe. This shrimp fried rice was amazing. Quick and easy to make with terrific results. Hot and spicy, full of flavor. I used both the carrot and the peas. Thanks for sharing LIG. Made for CQ3 - Thailand &amp;amp; Indonesia.</t>
  </si>
  <si>
    <t>Delicious, a healthy alternative to the regular beef burger. Husband approved!</t>
  </si>
  <si>
    <t>This was fantastic! I basted my pockets with butter and sprinkled them with italian crumbs, but this was super easy and I can't wait to freeze a couple bags of this this coming weekend!</t>
  </si>
  <si>
    <t>Yum yum!! This is delicious.I used a good pork sausage with chilli and coriander,and it came out beautifully.A real goody-many thanks.</t>
  </si>
  <si>
    <t>I made this recipe twice.  I liked it best without applesauce, substituting more pumpkin instead.</t>
  </si>
  <si>
    <t>This is a simple to make and delicious pasta sauce!  Very fresh tasting and quick to make with pantry staple ingredients.  I used the minimum amount of cream, no butter, and served over whole-wheat pasta.  Thanks for sharing your recipe!  Made for Spring Pick-A-Chef 2012</t>
  </si>
  <si>
    <t>Fabuloso!! Magnifico! LOL--but it's true. This is a wonderful recipe. I admit it was even better since I got all the herbs from plants growing outside the kitchen door--but Toni, this is superb! I did go with Chihuahua cheese (Mexican, I know--not Spanish) because we are not major goat cheese fans--but the peppers in that marinade are just perfect. A new addiction!! Thanks so much for a great recipe!</t>
  </si>
  <si>
    <t>Great base recipe.  I added saut&amp;eacute;ed onions, carrots, grape tomatoes, a splash of champagne salad dressing, bay leaves, cinnamon, nutmeg and sea salt.  Only cooked for 2.5 hours.  It came out great!</t>
  </si>
  <si>
    <t>Mmmm... I love this recipe! The chicken was very moist and had a rich flavour. Definitely one of my new favourites. Thanks KeyWee!</t>
  </si>
  <si>
    <t>Made this tonight for my boys and added celery and onion per others reviews. I also sprinkled a bit of cayenne and Parmesan on top with my breadcrumb mixture of breadcrumbs and butter. Yum. Thank you for this recipe. So happy to find a TNC without all the peas. ????</t>
  </si>
  <si>
    <t>I made half of recipe using 1 egg.  I made it in the automatic bread machine and put the rolls in two 9" cake pans. It turned out fantastic.</t>
  </si>
  <si>
    <t>These are a little dry on their own, I recommend serving them with the mustard sauce from the Veganomicon (I think I have that recipe posted).  That said, they're a nice change from tofu and seitan for me when I want a 'meaty' main dish.    I also used the oven method: brush with olive oil, bake at 375 for 20 minutes, flip and bake an additonal 8-10 minutes.</t>
  </si>
  <si>
    <t>I really enjoyed this recipe.  I did add more water as some had suggested(4 cups more), and 3 Garlic cloves and 1/4t celery salt.</t>
  </si>
  <si>
    <t>Very different!  Also very good!  I will be making this one often.</t>
  </si>
  <si>
    <t>This was really great.  I had to improvise with reconstituted dry milk because I did not have evaporated milk.  I worked just fine, and I also added shredded parmesan to the top of the pie before I topped it with a few more sheets of phyllo.  Great recipe, nice presentation!</t>
  </si>
  <si>
    <t>This was good... a perfectly good pot roast... but I wouldn't call it "to die for".  I guess from all the reviews and the description I expected something beyond incredible.  It was ok.  Much like a pot roast I would make the regular way.  But I will say it was a very easy way to prepare a roast!</t>
  </si>
  <si>
    <t>A good way of serving cauliflower &amp; broccoli.  I did steam them a little before adding them to the salad.  The artichoke hearts were a subtle flavour and people enjoyed the dish.  Economical and wholesome.</t>
  </si>
  <si>
    <t>This really is a 5-star recipe!  It is easy, flexible, and has predictable results.  _x000D_
_x000D_
The only things I changed was flour to cornstarch as that is what we use around here, broth instead of water because I had it and it needed used, and also I added a light dusting of cayenne to the chops with the salt and pepper for a bit more depth of flavor.  Great option for those with allergies as there are no canned ingredients._x000D_
_x000D_
We simmered the chops in the broth for about 15 or 20 minutes and while not fork tender, they weren't chewy.  Longer would have been better I am sure, but I was out of time.  Next time I will add some of my dried mushrooms to the simmering mix!</t>
  </si>
  <si>
    <t>Took these to a Cinco de Mayo party...such a beautiful presentation and they were the  first to go!  I had boiled the peppers and made the filling ahead of time, so stuffing them and baking just before the party was a cinch.  Being a new "southwesterner" I am going to dazzle many visitors with these peppers!  Thanks.</t>
  </si>
  <si>
    <t>MY FRENCH TOAST LOOKED NOTHING LIKE THIS! 5 STARS!</t>
  </si>
  <si>
    <t>Turned out great! Very easy recipe. I posted some photos of my results here: https://www.patrickdevivo.com/2017/03/04/moussaka/</t>
  </si>
  <si>
    <t>To die for....we gobbled it up.  Being a person who sometimes doesn't read closely, I threw everything in the bread machine and let it go through the first rising there.  Then followed the recipe from there - absolutely terrific results!  Will make this one again and again!</t>
  </si>
  <si>
    <t>I am 70 and my mom made this when I was growing up. I made it for my children and they love it too. Now for my grandchildren. My oldest son always asks me to make it when going potluck. The best!</t>
  </si>
  <si>
    <t>What a delightful marinade. It really brought a lot of flavor to the beef, without overpowering its natural taste. It could really make something special even out of a mediocre cut of meat.</t>
  </si>
  <si>
    <t>This was pretty good.  I had some hot italian sausage I needed to use up, so I added that in instead of the mild and I was glad I did.  It gave this dish more flavor.  I also substituted the wine with white grape juice and used more tomato sauce instead of paste (personal preference).  All in all I would make again.  Thanks.</t>
  </si>
  <si>
    <t>Simple &amp; great tasting, I did half the recipe as cooking for 2 and added a little hot water to the pan when cooked to get a little sauce for pouring. Served with Indian Rice &amp; Bread, this was great. Made for Spring PAC 07.</t>
  </si>
  <si>
    <t>Very good!  It was quite chilly this evening, so I took Mikekey's suggestion and sauteed the shrimp in the sauce then tossed them with some red peppers and served a dish of sauce on the side.  They were fantastic!  Next time I'll BBQ them. Thanks Chef Potpie!!</t>
  </si>
  <si>
    <t>I&amp;#039;m a college student learning how to cook! I was a little nervous about making this. i&amp;#039;m so used to my mom cooking for me lol. It turned out great!! i was very impressed with the both the recipe and myself! i will be making this again!</t>
  </si>
  <si>
    <t>This soup is GREAT! I didn't add the Jalapeno the first time but I think I will ad some next time.  Thanks for posting it!</t>
  </si>
  <si>
    <t>Very yummy!  I had ricotta that I HAD to use so I put a bit of milk into my cheese to make it wetter.</t>
  </si>
  <si>
    <t>Simply delicious, it was a hit.</t>
  </si>
  <si>
    <t>I first found this on the Food network website and found the same recipe here. This is the best granola if you are looking for something simple and delicious. I changed it by using cashews instead of pecans. I also drizzled with honey, cinnamon and nutmeg before baking. What a sweet delight! I can't wait to try it on yogurt.</t>
  </si>
  <si>
    <t>This pie was sickeningly sweet. It had a decent flavor with the browned top being kind of candied, but it was definitely not a typical fruit pie. Extremely sweet.</t>
  </si>
  <si>
    <t>I made this tonight.  It was fantastic.  One of my favorite restaurants has BBQ Chicken pizza which I absolutely adore.  This pizza beat it!  I however made one modification, I added half a red bell pepper.  It adds more taste and makes for a prettier dish.  The BBQ sauce I used was a smoked hickory flavored.  Very good!  Thank you for posting this recipe.</t>
  </si>
  <si>
    <t>I have tried many brownie recipes looking for one that stood up to our beloved box mix and I think this is the winner! I have never had any luck with homemade brownies, they weren't ever gooey enough or they were too dry. These were absolutely perfect, I can't say it enough! I had to be at a party at 8 so I started these at 7:15 and they were on the serving plate and frosted by 8. Very quick and delicious. I made a half recipe with 1 egg and 1 egg white, baked in a 9x9 inch pan, and baked for 20 minutes. I didn't use the frosting recipe because I didn't have any evaporated milk so I used a different icing recipe that was just wonderful on these! Will definitely make these again soon!</t>
  </si>
  <si>
    <t>I loved this corn bread. It is delicious and moist, though a bit too sweet.  I will cut back on the maple syrup next time.  Not that I mind it, but hubby isn't fond of sweet foods.  I actually ground my own corn meal for this.  We grew  Indian corn last summer and that is what I used. It gave the cornbread a bit of a deep red speckled look and a hardy taste. I used white wheat bread flour also.  I can't eat dairy this recipe was perfect.   I will definitely make this again.</t>
  </si>
  <si>
    <t>I followed the recipe exactly   threw in some bananas and they came out perfect! Made them for my boyfriend on valentines and he has asked for them almost every morning after that. He normally isn't fond of my pancakes... We both love these!</t>
  </si>
  <si>
    <t>My kind of recipe!_x000D_
Delicious, Quick and Easy!_x000D_
And, Guess What?!?_x000D_
Store bought eggnog works just fine._x000D_
Thanks for the yummy post!</t>
  </si>
  <si>
    <t>Great recipe!  Very easy.  I've always been intimidated by making frosting, but this was my 1st attempt and went so smooth!  I used it with White Almond Sour Cream Wedding Cake recipe to practice for a wedding cake I'll be making at a later date.  Thanks so much for the help and easy directions Kittencal!</t>
  </si>
  <si>
    <t>You just can't have one was what our guests said today about this recipe.  I had made option # 1, which went over like a bang.  When I had to go out for an errand they had decided to make also #3 to see how good that one was and all I can say is there was none for me to try.  Fantastic recipe!  10 Stars!</t>
  </si>
  <si>
    <t>Delicious lima beans, DH loved them.  Next time I will use a little more of the dry mustard, it would be even better with a stronger mustard flavour.  I will be making these again, thanks for posting!!</t>
  </si>
  <si>
    <t>My four year old tasted this one and said, "Mommy, I bet they have this in Heaven!." Definitely a keeper, even if only for when Daddy is out of town.  I left out the chives since my kids have an aversion to anything green in their food.  This is also good even if you leave out the seasoned croutons!</t>
  </si>
  <si>
    <t>Impressive and easy, my two favorite things!!!</t>
  </si>
  <si>
    <t>This is so good, I can't stop eating it when it is right in front of me :-).   I like this with lightly toasted pita bread, broken into reasonable sized pieces for scooping up the cream cheese. I also serve it with coriander sprinkled all over it as Claire suggests. I actually posted a duplicate of this within the last couple of days - when I realised my mistake I asked for mine to be removed, so now I'm reviewing this instead.  Thanks for posting Ozzzie.</t>
  </si>
  <si>
    <t>These were the first to go at my appetizer Christmas party.  My store was out of Boursin so I had to use Alouette.  I also didn't add the cream because my mushroom released a lot of liquid and I just used that to thin the cheese (and saved some calories).  When I am feeling decadent again, I would also serve this over pasta with some other grilled veggies (zucchini, red peppers, asparagus, etc.) thrown in.  Thanks for posting!</t>
  </si>
  <si>
    <t>Very good for brunch!</t>
  </si>
  <si>
    <t>I really thought we would like this pork stew.  But it was not a success.  The veggies had a great taste.  But the pork was dry even though I cut large cubes and I cooked it 6 hours at low.  Thanks landlocked for posting this recipe.  Made for cookbook tag game</t>
  </si>
  <si>
    <t>Thank you for this recipe.  It was my first time to make meatloaf and it came out really good!  My husband said he would definitely ask for it again.  I added about 2 tablespoons of Mama Sita Filipino Barbeque Marinade Mix to the ketchup mix just for a little taste of home and it worked.  Thanks again!</t>
  </si>
  <si>
    <t>We are big pasta fans and are always on the lookout for new pasta dishes.  This is a new family favorite.  The flavors all work so well together, and everytime we make it for friends they want to know exactly how to make it.  We make a double batch of everything except the dressing (not big fans of soupy pastas), just chop regular tomoatoes since that what we always have on hand, and use any kind of pasta.  It is delicious every time!</t>
  </si>
  <si>
    <t>Yum! I adore a good bran muffing and I love using my overripe bananas. I only had two bananas but  that was fine. I also added a whole cup of walnuts for the hubby. I was able to get 17 regular size muffins.</t>
  </si>
  <si>
    <t>I used regular sugar, reduced it a little (my melon was really sweet) and turned out delicious!</t>
  </si>
  <si>
    <t>Perfect when home is far away. Put a bit more apricot jam in for me. Thank you</t>
  </si>
  <si>
    <t xml:space="preserve">What a delicious little treat!  I ended up using dark chocolate and 1/2 teaspoon of mint extract because I couldn't find a good quality mint flavored chocolate.  The substitution worked out well!  I loved the flavor of the nuts and peppermint together (I crushed the peppermints quite a bit).  The combination of salty and sweet was awesome!  Very easy to make too.  Thanks for a great holiday recipe Bev! </t>
  </si>
  <si>
    <t>This was wonderful with grilled lamb chops! Exactly what I was looking for.  I used fat-free feta cheese to make it cholesterol free.</t>
  </si>
  <si>
    <t>Very rich, moist cake. I used more than 10 mini PB cups, and will probably use even more the next time I make it. They tended to float up towards the top during baking, and I would have rathered them be more distributed throughout. Overall, a great, easy cake to make!</t>
  </si>
  <si>
    <t>Mine did not form a frosting layer but was tasty. Will try again with half the recipe.</t>
  </si>
  <si>
    <t>This was SO good, and quite simple to fix.  My boys loved it, and my husband raved about it.  We'll be doing chicken this way often, I think. :)</t>
  </si>
  <si>
    <t>I made these for our early Thanksgiving dinner and everyone loved them. I will also be making them for this years Christmas dinner. I've passed the recipe to my mother in law who said she has been making these every week for my father in law. Thanks for the recipe!!</t>
  </si>
  <si>
    <t>I love the original recipe but I have been experimenting with it a bit. I added 1 (14 oz) can of coconut milk to the Flan, instead of  yellow cake mix I used Pineapple Cake Mix, substituted the water for milk and the canola oil for butter. It might not be the healthiest version but it's very popular among my friends. Thanks for sharing the original recipe. Happy baking!</t>
  </si>
  <si>
    <t>This is the way my mom used to make BP only she added another layer. She took this to a lot of church potlucks. This is the ONLY WAY to make Banana Pudding. I feel almost sorry for all those folks that have only gotten to taste this with instant pudding! The only thing I do differently is microwave the pudding. (whisk every three minutes until boiling) This brings back wonderful childhood memories. This is the only BP recipe on Zaar that I could find using cookable pudding! Out of all those recipes yours is the best! Thank you MizEL</t>
  </si>
  <si>
    <t>I used 2 ounces 1/2 and 1/2. The lime was faintly noticeable. I would have liked to see it a bit sweeter and tangier. I must say I do like Recipe #65931 better. I was just looking for more of a key lime pie taste. This was good and strong! Thanks</t>
  </si>
  <si>
    <t>Fantastic!!! I loved cooking it all day!!! In the end, I dumped the whole can of verde sauce in. Topped our tacos with chopped onions and cilantro and a smidge of cheese!</t>
  </si>
  <si>
    <t>I made this but didn't realise my can of soup was cream of mushroom not cream of chicken (can you believe it!)  It was great though and my 4 kids all ate it.  What a great dish.  Made for ZWT, The Fearless Red Dragons</t>
  </si>
  <si>
    <t>I had a partial loaf of left over bread so I pared the recipe down.   The mix of herbs is very nice.   I didn't have pickled garlic so I just used fresh.   I'm not sure what the pickling would do to change the taste but we didn't miss it.</t>
  </si>
  <si>
    <t>This pudding had a nice chocolate taste without being overly sweet. This was a lot easier to prepare than cooking it on the sotve and hoping it doesn't burn. Will make again. _x000D_
_x000D_
Thanks Chris from Kansas. _x000D_
_x000D_
Bullwinkle.</t>
  </si>
  <si>
    <t>Being from New England I most often make a Boston style of baked bean but I must say I LOVED these! I love things with loads of flavor. I did add a bit of chopped pickled jalapeno chili to this when I made it for me though have to omit if my dad is going to be eating it. What a pain as my husband, mother and I like heat! Easily solved by serving some of the hot pepper on the side or hot sauce. In the cookbook already and thank you!!!</t>
  </si>
  <si>
    <t>Mmmm.... This recipe is so delightful. I too used my own meat sauce. This is a great change from the norm, and just a simple thing like cream cheese. Who knew? Thanks for sharing the recipe. :)</t>
  </si>
  <si>
    <t>Yummy, It was my 10 year old sons day to cook, he made this. WE ALL LOVED IT</t>
  </si>
  <si>
    <t>This is the best banana bread I have ever had.  It was easy to make and tasted great.  My family ate the whole loaf and begged me to make more.  I did not have any nuts to put in but my family didn't mind. This was great. Thank you ._x000D_
_x000D_
Annetta</t>
  </si>
  <si>
    <t>For the filling I put almost 1/8 cup butter melted.  Cause I thought that 1/4 cup would be too much, too wet.  But at the end, I think I should have put the 1/4 cup butter.  Is it really 1/4 cup butter melted?  I used a little bit more cinnamon and no nutmeg.  It's delicious.  Thanks Fluffster :)  Made for Newest Zaar Tag.</t>
  </si>
  <si>
    <t>Delicious and very easy to make. I will also add some herbs next time as suggested in another review. I adapted the recipe by using silverbeet and adding some sauteed sliced red onion at the spinach (silverbeet) stage. Will certainly try this again with adaptations.</t>
  </si>
  <si>
    <t>I agree - AWESOME burgers! I followed the recipe verbatim &amp; served on whole wheat buns with lettuce &amp; tomato. Thanx Di!</t>
  </si>
  <si>
    <t>good idea.  i tried the jalapeno/crm. cheese version and bf tried pepperoni/crm. chs. and the jalapenos.  i am a vegetarian.  i really wanted a sauce to dip these in. tried ranch. wasn't too great. if you have ever had the jalapeno popper dipping sauce from arbys i think this is what would be good, or something similar.  would like to try with spinach and cheese.</t>
  </si>
  <si>
    <t>Oh my sooooo sinful.  I made these for our Easter dinner and we loved them.  My whole family kept munching on them.  I used white chocolate chips adn then we decorated them with decoraters frosting.  So cute.  I will definately make them again.  I made the filling on Saturday night and shaped them.  Then put in freezer overnight adn it was a breeze to dip them.  They dried quickly so we were able to decorate.  Thank you so much for sharing , I can't wait to try your other variations of eggs.</t>
  </si>
  <si>
    <t>Works great! Thank you!</t>
  </si>
  <si>
    <t>It wasnÂ´t good.</t>
  </si>
  <si>
    <t>I made these this afternoo as a snack for the girls while we decorated the Christmas tree and everyone loves them!  The recipe was sooo easy and they turned out great.  I used salted butter and I really like the tang it gives the cookies.  Thanks for a great recipe!!</t>
  </si>
  <si>
    <t>I really like this - thanks Kate.  I used goat yogurt and opted to finely chop the cucumber instead of grating it (I find it still ends up less watery this way...in any tzatziki recipe).  Just remember to set your yogurt to drain the night before and then this goes together in a snap!  Very fresh &amp; tasty.</t>
  </si>
  <si>
    <t>this was yummy!  we've tried this several ways now.  the first time we followed the recipe (including the orange) and it was excellent!  we tried again without the orange and it was still very good but we did miss that added flavor boost.  third time, i was out of vanilla so substituted rum flavoring--it was AMAZING!  _x000D_
_x000D_
since then, we've made a zillion variations for a variety of people and all have turned out great.  i really think the creamer is the secret to making these drinks shine._x000D_
_x000D_
we discovered that cheap juices will work but don't produce as much flavor so are best used when using fruit as well.  we didn't care for eliminating the sugar but cutting it to 1/4 cup worked out fine.  also, recommend the suggestion from bkj about substituting sprite for 1/2 the water._x000D_
_x000D_
we loved making these with coconut rum!</t>
  </si>
  <si>
    <t>I just bought a crockpot and this is the first recipe that I tried. It was wonderful! Really moist and the sweet glaze was a nice compliment to the dill in the meat seasoning. I did add chopped bell peppers and carrots, but either way, an excellent meatloaf!</t>
  </si>
  <si>
    <t>Basic guacamole recipe.  I like to take salsa instead of onions and tomatoes and to make it really creamy I add cream cheese to the mixture.  Mmmm good.</t>
  </si>
  <si>
    <t>Excellent!  I used whole wheat flour and instead of turning them I added grated mature cheddar cheese and ham and folded them over.  Yum!</t>
  </si>
  <si>
    <t>Wonderful refreshing fruit salad!!  I loved the cinnamon flavor with the fruits, subtle but this added flavor.  I made it for one serving and had it with a waffle for breakfast.  Thanks for sharing the recipe.  Made for Stars Tag Game.</t>
  </si>
  <si>
    <t>I made this yesterday and doubled it because I had 2 separate parties to attend. This stuff is amazing.  Everyone was raving about how good this is.  Thanks for an easy keeper.</t>
  </si>
  <si>
    <t>Best sauce ever.Better than pizza_x000D_
huts.If you dont like this your not a real pizza eater.I did add 1 tbsp.chili powder.</t>
  </si>
  <si>
    <t>perfect for summer when I grow more tomatoes than we can eat, and I love the name</t>
  </si>
  <si>
    <t>Great recipe...made a few revisions tho...used a 540 ml can of ready to serve chicken and mushroom soup, omitted the carrots, used a 2 lb bag of baby potatoes, and as per previous reviewers that commented on the saltiness (and because I used pre-seasoned chicken breasts) I also omitted the onion soup mix and just used sliced onions...I also substituted the milk with sour cream...cooked it on high for 5 hours and added a little cornstarch in the end to thicken gravy...came out amazing and my husband and 1 year old LOVED it...leftovers are yummy too...thanks for posting an easy and adaptable recipe. :)</t>
  </si>
  <si>
    <t>The chicken was tasty and moist._x000D_
Very easy to make and most importantly, the kids said this recipe was a keeper.</t>
  </si>
  <si>
    <t>Lebanese marinade a little to lemony for us, I did not try others. My Lebanese husband likes the  flavorings I usually put on which I learned from his family in Lebanon when we visited. I think most people would like this however.</t>
  </si>
  <si>
    <t>This got mixed reviews from the carnivoires of this house.  DH said it was alright but needed something...I"m assuming he meant seasoning.  And, DS's didn't like at all.  For me, I don't eat meat and so offer no comment.  I will say in preparing this it went together well.  I left it refrigerated overnight but upon taking it out of the loaf problems began.  I didn't hold together as I was slicing and completely crumbled in my hand.  So, I improvised and pattied, floured, and threw in a pan w/olive oil and fried it as patties.  Even then they still fell into many many pieces.  I followed your recipe exact and so not sure as to what went wrong.  I was so excited to try this as DH and DS's like sausage, but they said this didn't taste like sausage but more like  just plain pork, fried.  DRAT.  I"m sure it wasn't the recipe as Andi gave it rave reviews.  Glad I gave it a try anyway.</t>
  </si>
  <si>
    <t>Like other reviewers this was my first attempt at pie crust.  It turned out really great.   I had a bit of a challenge figuring out the ingredient amounts by weight... but I do realize that true bakers do it that way.  I should add too that I live outside the US so things may come in the US packaged that way.  Overall I'm quite pleased with the recipe.  Made for Everyday is a Holiday Tag Game.</t>
  </si>
  <si>
    <t>Simple yes but even tastier - I used lamb steaks (5 for 3 of us) and only used 1 tablespoon of oil with a teaspoon of butter and it worked out beautifully with just pink lamb which was tender and tasty, thank you Dienia B for the recommendation and kiwidutch for posting such a delicious recipe, made for I Recommend Tag Game.</t>
  </si>
  <si>
    <t>Wow, easily my favorite coffee drink so far.  I love coffee with  orange and cinnamon. So I couldn't wait to try this coffee. It was incredible. The coffee was rich, strong and mellow with a hint of orange and cinnamon.  Simply to die for.  I did garnish my cup with whipped cream and orange rind.  Thanks for sharing.   Made for Comfort Cafe - SnowQueen Round 01/10 :)</t>
  </si>
  <si>
    <t>Very good. The texture is lighter and softer than other almond toffees I've made, but still very good -- and easy on the teeth!_x000D_
_x000D_
I used semi-sweet chips rather than chopped chocolate and omitted the shortening altogether._x000D_
_x000D_
I made this recipe for a toffee-loving friend, who  gave it high marks.</t>
  </si>
  <si>
    <t>I reduced the sugar in the cake by 1/2c. and was tempted to reduce the sugar in the glaze by the same amount(wish I had). This cake is very good &amp; moist (I also added cinnamon &amp; nutmeg per other's suggestions). It is very, very sweet. I think the glaze was improved with the addition of a 1/2t. of vanilla extract. If I make again, I will reduce the sugar more. Thanks for sharing.</t>
  </si>
  <si>
    <t>I have made this with great reviews. Helps with the left over hot dogs buns. LOL..No really it did. Children just loved it. Great recipe. Lots of fun for the children and adults alike. Thank You.</t>
  </si>
  <si>
    <t>This was a really great dish. I used vegetable oil, and used a whole head of cauliflower. I never thought of using jalapeno peppers, but it brought such a sharp and hot taste to it that I enjoyed. It made for a great side dish for my family's usual Sunday afternoon vegetarian meal.</t>
  </si>
  <si>
    <t>I was a little skeptical about giving this to my family. They are not really soup eaters, and they are slow to try anything new. Boy, was I surprised when they all loved it. Even my super-picky 7-year-old ate this and loved it. I stirred in a handful of shredded Colby cheese toward the end. What a wonderful chowder. We will definitely eat this again. This has put an end to my searching for recipes for leftover salmon.</t>
  </si>
  <si>
    <t>Would have never thought to combine all these flavors but it was great. I was lazy and just chopped my carrots into coins but it still tasted great!</t>
  </si>
  <si>
    <t>So good!  I made for a get together with friends last evening and we really enjoyed them!  I made with Beachgirl's Marinara Sauce.  Thank you for sharing your recipe with us!</t>
  </si>
  <si>
    <t>The potatoes were undercooked. It should probably be cooked before you layer it on the casserole.</t>
  </si>
  <si>
    <t>Kitten,_x000D_
All I can say is AWESOME!!!!! This was our Christmas morning brunch and I was kinda nervous about this because I had never made it before nor had I tried any type of french toast casserole. DH was very skeptical and said he didn't think a casserole with french toast would be good. But, he changed his mind. I made a brioche using an ABM recipe from here. It was outstanding. The bread really made a difference. I don't think regular french bread would've been nearly as good. The caramel taste was just right. When I first got it out of the oven and saw how little caramel sauce there was I got nervous but it had absorbed the caramel and the flavor was lightly infused in every bite._x000D_
Again I say, AWESOME! Keep up the good work. Love your recipes!!!!</t>
  </si>
  <si>
    <t>This is too delicious to be this easy, Charmie! I did add some sliced mushrooms and a leetle more garlic to the sauce. The meatballs are sooooo yummy!_x000D_
Made for Christmas Spelling Bee in Cooking Photos.</t>
  </si>
  <si>
    <t>I add a bit of brown sugar to mine.. it adds a depth you wouldn't believe</t>
  </si>
  <si>
    <t xml:space="preserve">Don't make this for your family if you're trying to diet.  This is just excellent - lasted about 24 hours in my house.  The syrup I think makes it particularly moist and "lemony".  </t>
  </si>
  <si>
    <t>This makes a very nice seasoning for oven-baked potato wedges.  The Old Bay seasoning makes the difference!</t>
  </si>
  <si>
    <t>This is the best albondigas soup I've had! Thank you for sharing, this will be in the rotation now permanently. I used my own all ground beef meatball recipe- click the tweak tab for it.</t>
  </si>
  <si>
    <t>Here in the Carolinas we use a mustard based BBQ sauce the majority of the time, so for our taste, these ribs were too sweet. Other than that, they were very good. I'll try this one again but without the white sugar.</t>
  </si>
  <si>
    <t>YUM!  This is not a thick sauce, and it is not a "dipping" so much as a "dunking and holding to let the food absorb a little" sauce.  Excellent with rice balls!  Thank you for posting, made for ZWT4.</t>
  </si>
  <si>
    <t>A delicious recipe! I used Splenda brown sugar, red fat margarine &amp; Splenda for the sugar. Also used whole wheat flour, rolled oats &amp; applesauce. I cut the recipe in half &amp; instead of fruit, used 3 tbsp mini choco chips. I used the optional nutmeg, too. At the last minute, I threw in 2 tbsp honey-don't know if it made a difference but it tasted great! Easy to put together &amp; healthy, too!</t>
  </si>
  <si>
    <t>I just made this. We are having an early dinner; we have to go to a stag and doe and I have to put some flowers on my fathers grave site. Today is the anniversary of my father passing away in 2001 April 7th. This is an excellent dish. I will be passing it along to friends and family.</t>
  </si>
  <si>
    <t>This is a very different type of porridge that is quick and easy to make. A good healthy breakfast when you are looking for a break from oatmeal. DH said it was lacking depth and suggested adding nuts and maybe more raisins.</t>
  </si>
  <si>
    <t>Followed the directions word for word and it came out PERFECT! My family devoured it! This will be a regular meal for is.</t>
  </si>
  <si>
    <t>I loved the sweet taste the raisins gave this salad and the crunch of the broccoli and sunflower seeds! Yummy, yummy! Thanks Heather!</t>
  </si>
  <si>
    <t>These are absolutly delicious.  Used turkey bacon instead of pork bacon to save on the fat calories.  I also did them on the grill as a sidedish to some rosemary/garlic/lemon grilled  chicken.  Easy and delicious!</t>
  </si>
  <si>
    <t>Although they don't have the exact texture of what I was looking for in scones, they are as good as the ones in Starbucks! I tripled the spice and still didn't think it was too much at all. I baked for 14 minutues as suggested but I'm gonna try just 10-12 mins next time as it was very brown and was not moist enough. Love the icing so I did used them all.</t>
  </si>
  <si>
    <t>our family Loves barbeque pork sandwiches. personally i use 1/2 and 1/2 of Bullseyes sweet homestle and origional. rosemary was a nice touch</t>
  </si>
  <si>
    <t>YUM! We really enjoyed this. I used chili beans instead of the chili with beans. I like the chili, but DH doesn't. Turned out good anyway. Will definitely make this again. Super easy! Thanks, Lainie!</t>
  </si>
  <si>
    <t>So simple and so rich.  I prepared this using chocolate chip cookie dough as the crust.  The flavor combo is excellent, and small slices are more than sufficient.  I did find that after only 10 minutes of cooling, my pizza stone still held a lot of heat, and did not allow for neat slices of the pizza to be removed.  However, the flavor of this pizza is still good when made well in advance and allowed to cool completely...and slicing is much easier. ;)  We didn't serve with vanilla ice cream, but that would be a great addition to this dessert.</t>
  </si>
  <si>
    <t>I got this recipe from a friend via Facebook.  The only difference is that I only used 4 Tablespoons of melted butter in the cake batter.  And, the cake still turned out rich &amp; moist &amp; fluffy!  Great cinnabon flavour!!</t>
  </si>
  <si>
    <t>These are yummy!  I was thinking about making them for Thanksgiving ans have a lot of other stuff to make too.  Do you think the Oreo/ cream cheese mixture would freeze well for a few days to cut down on some prep time?</t>
  </si>
  <si>
    <t>I vegetarian-ized this by using Vegie Ground Round instead of beef.  I also added taco seasoning to the ground round and made my own salsa.  My kids ate it up!  Thanks!</t>
  </si>
  <si>
    <t xml:space="preserve">Lovely eggs! Worth the few minutes extra than regular scrambled eggs. Recipe instructions called for sugar, but no quantity was mentioned so I put in half a teaspoon. Otherwise, nice clear recipe. Good stuff. </t>
  </si>
  <si>
    <t>Excellent. A must try recipe._x000D_
Thank you for posting.</t>
  </si>
  <si>
    <t>Pretty good, but seemed like it needed something else.  I will probably make again and serve with refried beans.</t>
  </si>
  <si>
    <t>This was lovely.  It does have a bit of a kick, but it tastes woderful!  Thanks so much for posting!</t>
  </si>
  <si>
    <t>Just like Grandma usde to make. Really that good!</t>
  </si>
  <si>
    <t>Thank you thank you&amp;lt;br/&amp;gt;I have never baked a cake in my life and i am 72&amp;lt;br/&amp;gt;I can cook most things well but not cakes&amp;lt;br/&amp;gt;For the first time in my life I followed the recipe as written&amp;lt;br/&amp;gt;I cannot tell a lie i purchased the fruit in a kilo bag from the supermarket&amp;lt;br/&amp;gt;everything went fantastic but I must admit i soaked the fruit and prunes for only three days in a fair&amp;lt;br/&amp;gt;amount of Brandy,Rum and Blackberry liquer&amp;lt;br/&amp;gt;cooked it for the said time and tested as stated&amp;lt;br/&amp;gt;have had a little sliver to taste and i am amazed&amp;lt;br/&amp;gt;Only problem is I think is no Driving for at least 4hours after a slice of this cake&amp;lt;br/&amp;gt;thank you again&amp;lt;br/&amp;gt;and cheers from australia</t>
  </si>
  <si>
    <t>i have made this recipe many times.  a few suggestions:  DO NOT use the full 3 tbsp of curry.  use about 1 tbsp and then add as you go, according to taste.  also, the sauce is a lot for the amount of chicken, so either add more chicken or half the sauce.  otherwise it will end up soggy.  the servings says its for 6 people.  it serves more like 10.  i serve this with the sweet hawaiian rolls and its a perfect combination.  i hope this helps.</t>
  </si>
  <si>
    <t>This was very different , never having a Clafouti before, it was less cakey then I expected but the flavors were still good. I didn't think it was done so cooked it some more, than wasn't sure if I over cooked. it  I topped with whipped cream and we enjoyed it. Made for ZWT 8 by one of The Wild Bunch</t>
  </si>
  <si>
    <t>Fabulous and very filling rice dish.  The bacon imparts so much flavour, as does the coconut milk.  I&amp;#039;ll be making this again.</t>
  </si>
  <si>
    <t>Loved the blender idea!!! This went together lovely!! I have not ate any yet as these are for work._x000D_
Thanks!!</t>
  </si>
  <si>
    <t>This was easy to make.  I loved the flavor the fresh basil gave the sauce.   I also used my tomatoes from the garden and doubled the recipe since I have so many tomatoes outside.  I only added 3 cups of the water but wish I added less.  The sauce was runny and we like ours thicker.  So next time, I'll use 1 cup water and if needed I'll add a couple of teaspoons of Clear Jel to help thicken it.   Made for *Zaar Chef Alphabet Soup 2008* game</t>
  </si>
  <si>
    <t>I love these! They are now always sitting in my freezer for when unexpected guests come over or when I want a quick lunch. I have also made this recipe using a mixture of low fat sour cream and cream cheese. I think that this mixture adds a slightly better baked potato flavor than the cream cheese alone. Either way this is ayummy recipe. THANKS :-)</t>
  </si>
  <si>
    <t>I gave this recipe 2 stars. I made this for Cameraless Chef 2008. First of all I hate to do this to any recipe and I want to say I'm not a big ginger fan so this is me not the recipe. It was way to much ginger for me. I really like the thickness it was not to thick. I will make this again but leave out the ginger. Thanks so much christine (internetnut)</t>
  </si>
  <si>
    <t>What a great recipe!  We are involved in a vegetable share and had plenty of cauliflower and carrots - so I tried it!  I did use olive oil instead of the vegetable oil to make the Moroccan flavors pop! I also used a little more cumin and salt.  We love this salad and it's so easy to make!  Thanks very much!</t>
  </si>
  <si>
    <t>Excellent!  I used 1/3 less fat neufchatel cheese, garlic powder and cracked black pepper.  Everyone enjoyed these.  Next time and there will be a next time, I might try some cajun seasoning, hmm?  Thanks for a great new dish.</t>
  </si>
  <si>
    <t>This made for a great football snack.  Made this as written with no changes.  For the 4 of us, wish there could of been more.  The flavors were great, loved the way the cinnamon stood out here.  We enjoyed this,  Made for Holiday Tag.</t>
  </si>
  <si>
    <t>This is my second review on this sandwich. What makes it so special? Certainly not the photo I took of it! (I did 'crush' the sandwich down to fit into my sons mouth size). What made this special is yesterday I asked my kindergarten-er (son) if he would like me to make him this sandwich or a salad for school for lunch(today). He w/o a pause wanted this for his school lunch sandwich. Well you know the way kids are..this a.m. he said he wanted to buy hot lunch(sob). BUT when walking him home from school he informed me he wanted me to make him 'that pickle sandwich' for his afternoon snack. I didn't need to be asked twice. This sandwich is a favorite with my 6 yr. old and a..woman in her 40's!!_x000D_
Thank You once again cbreezie904</t>
  </si>
  <si>
    <t>This cake is so good. I will surely make it again and again. It rocks!!</t>
  </si>
  <si>
    <t>MMMMMmmmmm! These are so rich and chocolatey good! I made these as a surprise for my chocolate loving DH and he loved them. I will use this recipe over and over because it is THAT good! Thanks for sharing it :)</t>
  </si>
  <si>
    <t>Followed the recipe but subbing vegetable oil &amp; 1/4 tsp baking powder per another reviewer  and came out great!&lt;br/&gt;A good fast fix for a chocolate craving on a low carb diet!!</t>
  </si>
  <si>
    <t>My nasturtium plants were growing crazy so I needed some way to use them besides salads.  This fit the bill and came out great!  I followed the directions exactly except I added some good asaigo cheese.  Yum!  It was a bit of work getting the leaves blended -- had to add a little water to the mix -- but it got there eventually.  Oh yeah, I halved the recipe for two.  I served it over poached fish and also used it to dress our salad.  There was still a lot leftover so  I'm marinating two pieces of boneless, skinless chicken in it right now and will grill the chicken for tonight's dinner.  I'll definitely make this again.  Thanks!</t>
  </si>
  <si>
    <t>My husband told me that this was the best meal that I had made in a very long time._x000D_
_x000D_
Even my kids enjoyed this meal.</t>
  </si>
  <si>
    <t>This was great!  Easy to make, with a fabulous taste after only 30 minutes of marinating time.  Halved the recipe for the two of us, using scotch fillet steaks, which DH cooked to perfection on the barbeque.  Served with mashed potato &amp; steamed vegies for a lovely meal.  Made by a Hell's Kitchen Angel for ZWT5.</t>
  </si>
  <si>
    <t>Quick, simple...and I'm a sucker for vanilla milk._x000D_
Nice one Morgan!</t>
  </si>
  <si>
    <t>Wonderful potato dish!  Every night my husband says 'this is my favorite meal'.  ...and he, also, says he never lies to the moans of DD#2.</t>
  </si>
  <si>
    <t>This is wonderful!  The hot melty cheese with the spicy capicola and pesto flavor was lovely.  I roasted my own red pepper to use.  Thanks for sharing!</t>
  </si>
  <si>
    <t>This is super easy and quick to prepare. Next time I make it I'm going to double the &amp;quot;praline topping&amp;quot; and use half of it on the bottom of my dish and layer the bread on top of that. Then I'll add the remaining half of praline topping on top as recipe calls for. That way you get praline mixture on the bottom slices of French toast as well as just the slices on the top. Also, felt it needed a little extra time in oven as others suggested. Keeper for sure!</t>
  </si>
  <si>
    <t>Well, what can I say other than this is a must every year on the Seder table. I grew up with this and have been making it myself every year. This year too, that is why I decided to rate it during PAC. I boil one egg per person and the salt water I "serve" luke-warm. Some years the water is saltier than other, don't know why._x000D_
No Passover without it._x000D_
Reviewed for PAC Spring '08._x000D_
Thanks for posting.</t>
  </si>
  <si>
    <t>Not really impressed with this.  I thought that the cake was a little dry.  Sorry</t>
  </si>
  <si>
    <t>So easy and delicious! If you find you have too many lemons - try this recipe. One suggestion - my lemons were too cold from being the frig, so after packing the jars and liquid and adding the hot lids &amp;amp; rings, They got a hot water bath for about 6 minutes. This ensured the lids would pop down and seal.</t>
  </si>
  <si>
    <t>Awesome and simple recipe. My husband loved it! I made exactly as directed. Will definitely be making this over and over again.</t>
  </si>
  <si>
    <t>Thanks for another fantastic bread machine recipe.  So easy and so delicious, made great toast. This is a keeper Marie, Thank you!</t>
  </si>
  <si>
    <t>Wow, wow WOW! This was fabulous! Definitely bakery-style frosting, a cut above the ordinary.  I used it to frost Kittencal's Extreme Chocolate Brownies #87925 and this frosting took them WAY over the top.  I doubled the salt because the brownies are really sweet and it was PERFECT! Loved this!</t>
  </si>
  <si>
    <t>Basically the same comments as e/one else: easy, tasty, wow.  I used a microwave safe plate sprayed w/PAM and sprinkled potatoes w/salt.  Microwaved for 9 minutes.  Awesome!</t>
  </si>
  <si>
    <t>This is a nice flavorful bread!  I really liked the sweetness from the honey and the cornmeal, which also added to the texture.  The bread is pretty dense but not tough, great toasted or used for a sandwich.  Thanks for sharing your recipe!</t>
  </si>
  <si>
    <t>The smell of this while I was making it was so good. Very tasty. I simmered my pork chops for an hour and they were fork tender.</t>
  </si>
  <si>
    <t>Unfortunately my family overall did not think this was the greatest. Everyone liked it, and my fiancee thought it was amazing, but the majority just thought it was ok. The recipe was actually pretty easy to make though!</t>
  </si>
  <si>
    <t>made these last night for the wife's friends baby shower..and they and I was a hit..lol..had to give out recipe for fear of life..LOL..super easy to make..Thanks..</t>
  </si>
  <si>
    <t>We liked this but I like the Rotel better.  I made 1/4 the recipe and added enough salsa to bring it to the consistency that we wanted.  Served this with chips. A good salsa is a must in this recipe.    Thanks for sharing.  Made for Spring PAC 2013.</t>
  </si>
  <si>
    <t>A little bland, but still delicious.</t>
  </si>
  <si>
    <t>When I made this it was definitely as good as Zankou.  I will be making this again!</t>
  </si>
  <si>
    <t>terrible, not even close</t>
  </si>
  <si>
    <t>Made this as given, but without the powdered sugar topping, for a friend of mine who absolutely loves lemon cakes, &amp; she was thrilled with this one, too! I am too, for that matter, having had a slice of it, &amp; I'll be making it again before lone, just for the 2 of us to enjoy right here at home! Very, very nice! [Made &amp; reviewed in Everyday Is a Holiday recipe tag]</t>
  </si>
  <si>
    <t>Simply delicious!  Easy to make and the flavors were outstanding.  I didn't pinwheel the steaks this time, but would like to try it using mushrooms when I make it again.  Thanks for sharing the recipe!</t>
  </si>
  <si>
    <t>These were good and easy to make. I followed the recipe as written other then I only used 1/2 teaspoon of dill as that was just enough for my family. I used the four tablespoons of butter and my butter was salted. This made for a tasty side dish.</t>
  </si>
  <si>
    <t>I made this, adding a bit of oregano to the flour and it was superb! A hint to pass on to those who don't like "club fingers" or who have trouble keeping the batter on- use a second set of tongs (not those used in cooking) to transfer from the flour to the egg to the flour and then the pan. And oil that is too hot or not hot enough can also lead to loss in the pan.</t>
  </si>
  <si>
    <t>This was excellent. Have also tried it with layered corn tortillas, added yellow squash, onion, and substituted NM red chile sauce instead. Garnished with fresh chopped cilantro.</t>
  </si>
  <si>
    <t>This was the perfect light alternative to the normally heavy pot pie crust.  The only change I made was to use a can of cream of mushroom in place of the flour and half and half.  It turned out great!  And you were correct, this does make two huge portions.</t>
  </si>
  <si>
    <t>This is great, I add some cooked prawns and fine chopped garlic, and parmesan cheese.  Really good.</t>
  </si>
  <si>
    <t>thanks for posting!  durkee sauce is getting to be very hard to find these days.  try this on the side as a "dipping" sauce for club sandwiches.  that's the way my dad (who introduced me to this delicious sauce) always ate this.</t>
  </si>
  <si>
    <t>So yummy. They were thinner than I expected but that&amp;#039;s ok - I just ate more of them. lol. Thanks for sharing. Made for Best of 2014 tag.</t>
  </si>
  <si>
    <t>We had this a recent Zaar get-together, baked by the chef herself.  What an absolutely delicious pie!  I can still taste its lusciousness in my mind!  I like that it isn't really sweet as I usually cut the sugar in my baked goods in half.  It would be awesome topped with whipped cream or a really good vanilla ice cream (or frozen yogurt for me.)  Edited on November 6, 2010 - I finally got around to making this pie myself and it is as delicious as Elly's!  I found that I didn't have quite enough peaches so added frozen mango to make up the difference and it was quite delightful.</t>
  </si>
  <si>
    <t>Outstanding!  We used some Jalapeno sausage, crawfish tailmeat, and shrimp.  We used 1 cup of seafood stock along with 2 cups chicken broth, an entire bag of frozen okra, and something like double the corn.  We served it with Recipe #389232, and couldn't get enough!  If I'd had more crawfish, I'd have made a second batch!  Next time I'll be certain to double this and freeze half for the day I just can't wait for more of this wonderful gumbo!  Thank you!</t>
  </si>
  <si>
    <t>Loved the flavour of this drink! I don't like grapefruit so we used 2 oranges instead. I let it chill for a few hours and the flavour was absolutely lovely, and so much easier than making lemonade from scratch. I'll use this recipe often!</t>
  </si>
  <si>
    <t>This was delicious! As I was using 'instant yeast' (you don't have to mix it with water and leave it to proof) I mixed the dry ingredients (including yeast) together, then added the wet. After that I followed the instructions exactly, apart from substituting fresh rosemary for fresh thyme. It turned out really well and I'll definately be making it again.</t>
  </si>
  <si>
    <t>Can I use cocoa powder? If so how much??</t>
  </si>
  <si>
    <t>I made this recipe on top of the stove over low heat instead of a crockpot, I seasoned the ground beef with onions, garlic and lots of jalapeno peppers, my DS took it home and gave this a definate 5 stars, he loved it! thanks for sharing hon!...Kitten:)</t>
  </si>
  <si>
    <t>Thank you for posting such a great recipe!  This is a burger recipe that everyone in the family will eat, without cheese!  We all loved it, although we did add a little Southern Charbroil Seasoning.  I cooked up 4 slices of bacon, and doubled the recipe.  The crispy pieces of bacon in the hamburger patties were wonderful!  I don't know if it would have been as good with bacon bits.  We really loved this recipe...thanks for posting it!  Made for Zaar Stars Recipe.</t>
  </si>
  <si>
    <t>Good recipe for pancakes, makes plenty. It tastes very similar to the Betty Crocker recipe I use regularly.  I cooked my pancakes on a griddle without covering them.  And the type of syrup can make all the difference sometimes.</t>
  </si>
  <si>
    <t>This is a great recipe, it took no time at all, and it tasted great.
Thanks...</t>
  </si>
  <si>
    <t>I have used a recipe very similiar to this for several years - once you make it you will never make a crock pot roast another way.  The only difference in my recipe is that instead of the ranch dressing mix, I use 1 Pkg. of onion soup mix and I add one of those small bottles (approx. 1 cup) of red wine - no water, and 1 can of diced tomatoes.  Delish!</t>
  </si>
  <si>
    <t>WOW!! Went exactly by the recipe and bread turned out great! Made a second batch of dough and made cinnamon rolls! TIPS: * 1/2 cup of cream cheese is half a block (or 4 oz) * rising time before baking is 45-60 mins * SWEET ROLLS: makes 12-18 sweet rolls. As soon as dough comes out of bread machine, roll out dough to about 11&amp;quot;x17&amp;quot;. * FILLING: Drizzle with with half a stick of melted butter. Mix 1/2 c of sugar and 2 tsp cinnamon, sprinkle over butter. Top with 1/2 cup of raisins if desired. Roll up, cut, and arrange in 13&amp;quot;x9&amp;quot; baking pan. Let rise 60 mins (or overnight in fridge). Bake at 375 for 20 mins. FROSTING: 1/2 block of cream cheese (4 oz), 1 stick of margarine, 1/2 tsp vanilla, 1/2 tsp lemon juice, 1 lb of powdered sugar. **WARNING: send all the leftovers to work with your husband! Otherwise you'll eat them all!!</t>
  </si>
  <si>
    <t>This was an easy comfort food recipe. DH really liked it. My potatoes didn't cook through until about 2.5 hours, so dinner had to wait a while. Next time I would use about half the oil called for in the recipe, just personal preference. I think a variation of this recipe would be delicious for breakfast, using breakfast sausage links and served with eggs. I loved the roasted flavor of this dish. Thanks for sharing this recipe.</t>
  </si>
  <si>
    <t>Excellent! This was a big hit. Thank You for sharing the recipe!</t>
  </si>
  <si>
    <t xml:space="preserve">This had a wonderful flavor.  Very easy.Thanks_x000D_
</t>
  </si>
  <si>
    <t>I made a reduced version of this for our grilling tonight. I didn't have salami, was planning to use normal onions instead of green, but hubby had used all our onions in the potatoe dish! So - no onions and no salami, but still a nice simple salad with a wonderful tangy dressing! Thanks for posting this!</t>
  </si>
  <si>
    <t>Very quick, delicious, and satisfying. I like dishes like this that do not require noodles or rice as a base for the sauce; this sauce is really for the meat. Thanks, FoodieFinn! Made for &lt;b&gt;PAC Spring '09&lt;/b&gt;.</t>
  </si>
  <si>
    <t>I followed the recipe exactly and while the cream looked beautiful, it tasted more like cream cheese than Devonshire cream. I've been to many afternoon teas and had many different Devonshire creams and every single one was infinitely better than this one. I'm pregnant so I thought that maybe my taste buds were off so I had my husband taste it. He's also had numerous Devonshire creams and thought this was a terrible recipe. I think had I left out the sour cream it would've been fantastic (but then it would just be whipped cream really). I had to toss it in the trash : (.</t>
  </si>
  <si>
    <t>This stuff is addicting!  I made it exactly like the recipe, adjusting some amounts because I didn't have 8 cups of tomatoes, only 6, and I chopped everything in the food processor, since we like our salsa less chunky.  It is the very best!  I was able to can 5 pints.  I will be making more this weekend, since I've got some more tomatoes ripened.  My husband loves it.  He was giving me trouble last weekend because I was going to the trouble when I could just buy it.  After he tasted it he said - we're never buying salsa again!  Thank you so much for posting!!  Will be making this for years to come and to give it as gifts (if he will let me)!!!</t>
  </si>
  <si>
    <t>Great light and fresh salad!  I love carrot/raisin salad and the addition of the apples made this flavorful and filling.  Thanks for posting your recipe!  Made for Spring PAC 2010</t>
  </si>
  <si>
    <t>Followed directions, but baked it for 1 hour and it still wasn't done.  I would recommend maybe baking it at 375Â° for 45 min. to 1 hour?  I guess it depends on the size of your halves.  We never have luck cooking "whole" birds in the oven.  They take longer than the recipe states.  I dipped my "skinned" pieces in the juices.  Very good flavor.</t>
  </si>
  <si>
    <t>Made these for the DM and the DS for lunch and as they don't care for parmesan (can't understand why) I used a full cup of tasty cheese and got 4 10" thick delicious hotcakes (taste tested and little portion of the DM's).  Next time I will make it as one big hotcake and cut into wedges,  Thank you Tisme, made for Edition 8 - Make My Recipe.</t>
  </si>
  <si>
    <t>These were great! This is the first brownie recipe I've made since going vegan that has actually worked! I put in 1/4 c of pecans instead of walnuts. They were absolutely delicious! Very nice and fudgy!</t>
  </si>
  <si>
    <t>OMStars!!!  These are so yummy!!!  I made them up for my christmas goodie trays.  The man said they didn't need the extra drizzle on top because they are so rich!  I used my son's tiny christmas shaped cookie cutters and wound up with more than 6 dozen!!!</t>
  </si>
  <si>
    <t>I would use half of all the seasonings. This was way too salty and I LOVE salty food. Or you could use the same amount of seasoning and more water to dilute the salt.</t>
  </si>
  <si>
    <t>This dish was delish definite keeper of making it again...but I would altar the recipe to doubling the spices and beer and bacon. For 6 servings we used redds apple ale.</t>
  </si>
  <si>
    <t>What a wonderful recipe! I have made tortillas in the past, but this recipe was easier. The tip that you gave was a very good one. My past tortillas did have shortening in them and you can not tell any difference in these and those. I was very pleased with the turn out of these tortillas. Thank you for posting such a wonderful recipe.</t>
  </si>
  <si>
    <t>Miller, this is one great pie.  My daughter ate two pieces!  She's young, she can still get away with that.  We "old" fogeys ate one piece each.  DH suggested adding some instant coffee next time and you can bet there will be a next time.  I'm thinking that this will be one of the first recipes I teach our daughter to make.  Thanks for such a great recipe.</t>
  </si>
  <si>
    <t>Delicious!  I used more garlic than called for and poured the remaining butter and garlic mixture over the chicken.  The drippings in the pan were equally scrumptious.</t>
  </si>
  <si>
    <t>This was pretty good, I baked mine in an 11 x 7-inch baking dish, I do think a 13x9 dish would have been way too large for this recipe. I used all whole wheat flour, next time I might give it a try using white flour. We enjoyed this for dessert with a rib dinner tonight topped of with ice cream. thanks for sharing Topher!...Kitten:)</t>
  </si>
  <si>
    <t>Amazingly good!  Made for Aussie November swap 2012.  The delicate flavours were a good match for a delicate fish, I used Vietnamese catfish.  Could maybe be used to cook in a foil packet with the sauce?? Unfortunately I accidentally deleted the photo but it looked nice. Cheers!</t>
  </si>
  <si>
    <t>This was great. The combo of flavors was outstanding. DH and I really enjoyed it and it made a great light dinner on a HOT evening!</t>
  </si>
  <si>
    <t>Great bread with a very nice flavor. I enjoyed the pecans and really like that this is a crusty bread. DH couldnt wait for it to cool so I could slice him a piece. Will make this one again! I agree with WiGal, great for toasting! Made and reviewed for the Cookbook Forum's TY&amp;M recipe tag game.</t>
  </si>
  <si>
    <t>This was very tasty.  I made it exactly following the recipe, and wish I would have added a bit of peanut butter.  The graham cracker crumbs were a really nice touch.  We used apples, marshmallows, pretzels, shortcake, and bananas for dippers.</t>
  </si>
  <si>
    <t>This dish was sooo good and very quick and easy to put together.  The stew sauce is incredible, tangy and well balanced and the meat was moist and tender. I will definitely be making this again often. Thanks so much for sharing Lauralie41.</t>
  </si>
  <si>
    <t>Yummy and easy, it doesn't get any better than that!  I used yukon gold potatoes and smoky paprika.  I think I have a new favorite potato recipe.&lt;br/&gt;**Made for the Cook-A-Thon for MizzNezz**</t>
  </si>
  <si>
    <t>I found this recipe because my husband wanted something with pork, potatoes, and sauerkraut. Other than using Spice Islands Garlic Chips and Cholula Hot Sauce Original in place of garlic flakes and BBW Wild dipping sauce, I followed the ingredients and amounts in the recipe exactly. I expected a strong garlic taste from what seemed like a lot of garlic, and perhaps some heat from the hot sauce, but it had a very pleasant, mild flavor. I'm not sure what the fennel seeds and sage contributed to it, but the taste was excellent. The meat was done to perfection and shreds nicely for subsequent use in any recipe you might want to use. The sauerkraut was mild and the potatoes were just the right amount of firmness. I'll use the recipe again for sure.</t>
  </si>
  <si>
    <t>I just can't say enough about how wonderful this soup is.  Of course, I am a sucker for anything with cream in it and this one does not disappoint.  I will be making this again and again but I will triple the chicken and broccoli because. This is the perfect dish for a casual get together.  I served it with your jalepeno/cheese cornbread (review follows).  Oh, my DH and DS LOVED it, too.  Thanks, GinnyP.</t>
  </si>
  <si>
    <t>Well I made this exactly as written. If you didn't tell me it was supposed to be a tiramisu cake I never would have known. The cake was good but hardly any (if any) coffee flavor came through, and if I were to make it again I would probably cut the cake in half lengthwise and layer the cake with the frosting. It got eaten, no problems there! Just not what I was hoping for.</t>
  </si>
  <si>
    <t>I enjoyed this.  I made mine decaf and used Splenda to sweeten.  Very good and very easy!</t>
  </si>
  <si>
    <t>I absolutely loved this recipe.  Better than I anticipated.  I used crushed town house crackers and red onion and served the patties without buns.  I served with steamed broccoli instead.  The patties taste like a very yummy tuna meatloaf.  Thank you...Lennie...for contributing to my collection of amazing recipes.  Sincerely, Sherry Belle</t>
  </si>
  <si>
    <t>This is wonderful stuff-turned out exactly right! By the way, the wonderful Schuler's is still going strong in marshall, Michigan-I was there this summer and will go back just to eat there! Thanks for posting!</t>
  </si>
  <si>
    <t>This recipe is not only easy, it's absolutely delicious!  I made it for my husband for Valentine's Day, and he raved about it.  This will become a regular dish at our house!  Thanks for sharing!</t>
  </si>
  <si>
    <t>It&amp;#039;s very good and very close to what I remember from SA. That being said, it came out a lot softer and smoother (actually, more like American fudge--ick!) than I expected. I recall SA fudge being fairly hard and granular. I&amp;#039;ll probably cook it longer next time and see if that changes it.&amp;lt;br/&amp;gt;&amp;lt;br/&amp;gt;Golden syrup is a must--specialty food stores in the USA actually carry it now (though expensive).</t>
  </si>
  <si>
    <t>Liked the taste well enough, but we probably won't do this again unless we have tomatoes from the garden to use up.  It was thin, and therefore left chunks and no red sauce on the noodles - so the kids didn't believe it was spaghetti!  If we try it again, we'll put it in the blender to make it more uniform.  It smelled really good while cooking.  All we did different was add a chopped pepper, and 3 tsps of Italian seasoning.  And left of the parsley, since we didn't have fresh and couldn't remove it, like the directions said.</t>
  </si>
  <si>
    <t>Delicious!  This was my first time making corned beef and it was easy and tasted great.  Very tender, thanks for a great recipe.</t>
  </si>
  <si>
    <t>Loved it! I used Fritos too (out of breadcrumbs) and it was great and very garlicy!</t>
  </si>
  <si>
    <t>I liked these but the flavour wasn't as intense as I was expecting. I used tomato paste but the flavour of it didn't shine through in the finished product.  The parsley was a nice touch. If I make these again, I might try the catsup instead.</t>
  </si>
  <si>
    <t>Would make this again, might experiment with more spinach and perhaps more garlic, maybe add some black pepper.</t>
  </si>
  <si>
    <t>Good basic soup.  Very easy.  I used Carrots because I didn't have celery; added chicken bouillon, bacon &amp; I sauteed the onions first.</t>
  </si>
  <si>
    <t>I made this for lunch this afternoon but without the sweet potatoes as nobody in the family wanted these in the soup. I used all fresh ingredients(something I always love doing!). Since we don't use olive oil in food, I used Sunflower oil. I omitted the brown rice also since I didnt have it on hand. I substituted the brown lentils with red lentils(masoor dal) since it's really a favourite of mine and very light on the stomach(very easily digestible) as well. This soup took quite sometime to cook, but it was really well worth the wait. It tastes wonderful and I'm having it and serving it with a big smile because it comes from you and because it's good for health too! Thanks for sharing!</t>
  </si>
  <si>
    <t>This is a nice potato dish that went very well with recipe #101673. I used fresh herbs as suggested and fresh lemon juice. I added the salt and freshly ground black pepper at the end of cooking and tossed all with the fresh parsley.</t>
  </si>
  <si>
    <t>Hey Kree, thank you so much for sharing this recipe.  I haven't had stuffed shells since having to go dairy free around 1998 due to food sensitivities, and I really missed food like this.  These were really, really awesome and really easy.  I used 2 t. oregano and 1 t. basil for flavor.  I also skipped the parmesan cheese (I haven't found a good sub for this yet....) and the parsley.  And, I put the tofu under a plate with weights (the jars of spaghetti sauce) to pull out more moisture and drain it before mixing the filling.  I made the filling early in the morning on Christmas Eve and let the flavors mix for about 5-6 hours while we ran errands.  Came home, made the shells, and stuffed them.  It was really easy and fast.  I use Tinkyada gluten-free pasta shells for the 1st time which said to decrease the (boiling) cooking time by 2 minutes if they were going to be used in baking.  Next time, I would not do that because they were still not cooked after 30 minutes.  I ended up having to add an extra 1/2 cup water to the pan and baking for another 15-20 minutes just to make them al dente.  I am new to this, so I learned from the experience.  Next time I will boil the pasta shells at least to al dente.  My DH loved the shells, too, which is great because this is a very easy way to add tofu to our diet and not even notice it.  It could also be fun to experiment with the filling.  Maybe try subbing 1 extra firm silken tofu (Mori Nu lite) for the firm version.  And, I wonder...adding roasted eggplant or broccoli might be really yummy, too.</t>
  </si>
  <si>
    <t>Unfortunately my hubby and I didn't care for this recipe... but I think that is more personal taste than it is a reflection of the recipe (so I'm not rating with stars).  We just don't care for our main dishes to be very sweet and the sweetness of this was a little much for us.  I had hoped it would be balanced by the savory flavors but it just wasn't for us.  I think anyone who likes sweet dishes would like this though.</t>
  </si>
  <si>
    <t>This is one terrific soup!!  Even my picky husband said how great it was as soon as he finished his first spoonful.  The split peas gave the broth a thick and creamy texture, and the choice of vegetables was perfect to complement this soup.  I peeled one zucchini and left the other unpeeled; I preferred the unpeeled one because it had a firmer texture.  I'm going to try using only 1/2 tsp. of cumin next time, but that's just a personal preference.  Thanks for sharing this recipe, White Rose Child.  It's going to be in my permanent file of recipes I make over and over.</t>
  </si>
  <si>
    <t>I was feeling under the weather and decided some soup sounded good, so I got busy in the kitchen and made Recipe #20755 then added these in the broth about 15 minutes before serving times. These dumplings really tasted good to me, and was so comforting, since my throat was scratchy.  They made me feel better!</t>
  </si>
  <si>
    <t>I WILL NEVER BOIL PASTA AGAIN!! Thank you...Thank you! This was amazing....perfect pasta!! You Rock :) Update-I just used this technique for my son's Ramen noodles, and OMG they turned out perfect after just 10 minutes.</t>
  </si>
  <si>
    <t>I love cannoli and I decided to try this recipe only as a dip for cookies.  This is very good.  I think I used the full quantity of creme de cacao and kahlua.  Thanks Emily.  Made for the Babes of ZWT4</t>
  </si>
  <si>
    <t>This had a nice flavor but the fish was a little tough.  My daughter really enjoyed the sauce.</t>
  </si>
  <si>
    <t>Fantastic!  I kept it simple and just seasoned with garlic salt - the whole family loved them._x000D_
_x000D_
Thanks for posting!</t>
  </si>
  <si>
    <t>This is my favorite bruschetta recipe by far and I've tried quite a few! I was going to post it myself but saw you already had...glad to see others have found this delicious too!</t>
  </si>
  <si>
    <t>Wow, what a drink.  Made a batch for our 4th of July celebration..DH and I drank the first pitcher ourselves.  Tasted like fruit punch.  I couldn't even taste the alcohol.  Love it.  Now I have to go make a double batch for tomorrow's get together.</t>
  </si>
  <si>
    <t>This was really fantastic.</t>
  </si>
  <si>
    <t>Wonderful!  Not only does this taste excellent, it looks beautiful!  I love that it has a lot of fresh vegetables ( I used fresh asparagus).  I let mine stir fry a little longer, about 5-6 minutes before going to step 3. The ginger and lemon are delicious in this dish.  Thanks!</t>
  </si>
  <si>
    <t xml:space="preserve">My mother has served this as long as I can remember and I still get the craving for it and make it.  It is, without a doubt, one of my favorite foods.  </t>
  </si>
  <si>
    <t>This turned out very well, and I would definitely use this recipe again. The only changes I made was using an Italian shredded cheese blend in place of the mozzarella and doubling the amount of ricotta. I also put no salt or pepper in and used plain bread crumbs instead of the Ritz crackers. In my opinion it tasted even better the next day. It certainly provides large amount of leftovers.</t>
  </si>
  <si>
    <t>Followed the recipe exactly--yum! The whole family (except the vegetarian) loved them.  I will definitely make these again.</t>
  </si>
  <si>
    <t>These are the best, so quick and easy, not to mention very economical to make!!  I have made these so many times, who would ever buy a mix again!</t>
  </si>
  <si>
    <t>I baked Recipe #298335 in a loose round to use in this sandwich.  As there were only two of us I did have to adapt the instructions somewhat.  I used a mixture of sliced meats; smoked ham &amp; turkey, and two cheeses; provolone &amp; pepper jack.  This is a great idea for a "travel" sandwich.  Made for ZWT4.</t>
  </si>
  <si>
    <t>A fabulous savory potato dish!  The onion and thyme give this lots of flavor.  I used a mild and sharp cheddar cheese.  I will definitely make this again.  Thanx for another great recipe!</t>
  </si>
  <si>
    <t>This was wonderful.  I made these as a side for burgers.  I love the flavor of the chili sauce.  Very easy and tasty. I used "baked" beans instead of pork and beans so mine cooked in only 40 mins.  To make this even quicker and easier I used about 1/4 c of real bacon bits, instead of chopping and cooking the bacon. :)</t>
  </si>
  <si>
    <t>unfortunatly I started mixing this recipe before i read the comments about how it was wrong--- so instead of wasting the batter, I simply added about a half cup of applesauce to give it a little moisture since it was SO DRY! and guess what? came out pretty darned good! so if anyone does what I did...save the batter and add some applesauce!</t>
  </si>
  <si>
    <t xml:space="preserve">OUTSTANDING!!  If you like Thai curries this will knock your socks off!!!  This is a restaurant grade recipe, for sure.  I was spoiled, eating Thai curries from a wonderful Chicago restaurant - Hi Ricky. I can now make it myself, with this recipe :-)  I used 1 1/2 lbs of bay scallops in lieu of chicken.  No need to remove the garlic.  The ginger mellows and softens after cooking, so it isn't so bad if you happen to bite a piece (I typically hate that, along with lemon grass!)  This was a superb meal and I seriously think its one of the best things I've ever made at home.  Thanks so much for sharing this!  </t>
  </si>
  <si>
    <t>I met my husband in college and every Sunday we would stop at Starbucks on the way to church and get pumpkin scones. Now that we are married and have a kid i wanted a fun thing to have Sunday mornings quick and fun. So now I have this recipe and freeze a ton and pull them out on Sunday mornings and we can still have them on the way to church with the coffee we make at home. 
This recipe is AMAZING!!!!  We like them better than the ones from Starbucks. So yummy!!!</t>
  </si>
  <si>
    <t>This is great!  I'm surprised how quickly you have to work with fresh grated potatoes before they discolor..</t>
  </si>
  <si>
    <t>Absolutely delicious.</t>
  </si>
  <si>
    <t>Detox...I needed of a good inner scrubbing.</t>
  </si>
  <si>
    <t>I wish I had read the other review before making this recipe.  I agree - major disappointment.  Pudding never set.  Chocolate flavor was not right - raw cocoa powder dominated.  I think the absence of fat is the culprit - most recipes with cocoa call for fat to develop the chocolate flavor.</t>
  </si>
  <si>
    <t>I've been wanting to make some syrup for a while now. Started to make pancakes and then realized I was completely out of syrup. So came to food.com and looked up syrup. Was glad to have this recipe to make for my boys. I tasted a bit too, it's pretty good! Thanks for posting! : )</t>
  </si>
  <si>
    <t>Very sweet and very crunchy. Quick and easy to make. For my tastes, I preferred this as a topping for yogurt to reduce the sweetness. Lots of healthy fats, and because it tastes like yummy oatmeal cookies, would be a great granola for kids. Thanks for sharing the recipe! Made for PAC Spring 2009.</t>
  </si>
  <si>
    <t>I've been using a recipe similar to this for years. I do not use celery seed, I use celery salt.  I add a little mustard seed too. I never add green peppers.</t>
  </si>
  <si>
    <t>Excellent!  I also used a combination of raspberries and blueberries.  I used whole wheat pastry flour, and only 1/4 cup of sugar, but added 10 packets of powdered stevia.  I did this as muffins, baked about 30 minutes.  Took these to yoga and they were enjoyed by all, in good health!  Thanks mikeyg83!</t>
  </si>
  <si>
    <t>I doubled this recipe and then added 2 Tablespoons butter because I used 16 ounces of spaghetti rather than the actual breakdown of 14 1/8 ounces had I doubled that part exactly. I just couldn't see saving away or throwing away a couple ounces when it was right there in the bag. I smashed the anchovies, chopped garlic and the parsley with a mortar and pestle, and will always do it this way, leaving many pieces of chopped garlic in the mash, not only because I think this is the best way to blend everything, but also because my family has never been aware that the wonderful flavor they love is anchovy, (so mash or let them melt away!) I had panko left over from the shrimp I was making to go with this pasta, (Outragiously Good Broiled Shrimp! #45843), so I used that rather than the soft breadcrumbs. At first we all thought they sucked up too much of the oil, but once the sauce and the hot pasta were tossed well, it was just fine, and the crumbs gave the dish a toasty flavor and a really nice texture. I would give this recipe more than 5 stars if it were possible, so I'll give it 5 stars for each of us three...15! And I will make it over and over again. Thanks, kookaburra, I'm off to explore your other recipes!</t>
  </si>
  <si>
    <t>I love this salad.  My version is only slightly different.  The apple I use is a Granny Smith.  I use cashew halves &amp; pieces.  I add sliced green onions.</t>
  </si>
  <si>
    <t>This is what I crave when I don't feel well.  This soup tastes very similar to  what I order from the restaurant.  At first the ginger seemed strong, but it mellowed out once all the other stuff got in there.</t>
  </si>
  <si>
    <t>We all really enjoyed this dish a lot. I didn't have any fresh herbs so I used 1/2 tsp dried dill. My choice of fish was tilapia &amp; the coating was perfect for it. I served it with coleslaw (Recipe #100526) and macaroni and cheese. Very good!</t>
  </si>
  <si>
    <t>Took a chance on this recipe for New Years Eve.....Excellent Dish!!!  Made this recipe using American Cut Boneless Pork Chops.  I seasoned both sides of the pork chops with a little salt and fresh ground pepper and seared both sides of the pork chops using grape seed oil, rather than olive oil (3-4min each side), then I transferred them to a shallow baking pan and put them in the oven at 375 degrees for approximately 25 min, checking to make certain the pork reached 170 degrees.  The only other variations were that I used whole milk and Craisins, instead of heavy cream and raisins.  Otherwise, I followed the recipe to the letter.  Try this recipe with chicken or pork chops....you won't be sorry!  As a side dish I served a Broccoli Brown Rice and White Cheddar Cheese casserole.</t>
  </si>
  <si>
    <t>Very good, I used boneless skinless thighs and I marinated them overnight in buttermilk with drop of hot sauce added more black pepper to flour. Really great with the gravy and a biscuit.</t>
  </si>
  <si>
    <t>This was very good. I halved the recipe for my breakfast and added a chopped clove of garlic with the onion. I'll be making this again, thanks.</t>
  </si>
  <si>
    <t>I found this on allrecipes.com and added some ranch and caesar dressing to the mix so I didn't have to dip it in ranch.  This was really good and easy to eat.  Thanks for posting!</t>
  </si>
  <si>
    <t>This is delcious!!_x000D_
I served it with waffles for breakfast yesterday (Valentine's day)_x000D_
I used all pink grapefruits (no yellow) and used Mandarin oranges._x000D_
Thank you Sharon!</t>
  </si>
  <si>
    <t>love it</t>
  </si>
  <si>
    <t>I must admit I did not actually check to see what the ingredients were in this recipe before I decided to prepare and rate it for the strawberry swap.  I was pleasantly surprised though.  This was very good.  I did chill the cranberry juice and I also doubled the recipe.  Thanks for posting!</t>
  </si>
  <si>
    <t>I originally tried this recipe, and rated it in 2010, and am coming back to say how much I love it still!  It is a staple in my soups.  One note is that I do not use the carrots, but always use more onion, garlic &amp; kale.  That is the way I now prefer to have this soup, but wanted to share that I still love it!</t>
  </si>
  <si>
    <t>Easy and delicious.  Really one of the best recipes ever for anything!</t>
  </si>
  <si>
    <t>While at the store this week, I got a chunk of "Five Counties Cheese" which is layers of Derby, Red Leicester, Cheshire, Double Gloucester, &amp; Cheddar so I thought this would be the perfect way to use it. I used wild chives and red onion (what I had) and no bacon (though I would have done if I'd had some!) Used lightly toasted wheat bread for one and will have the rest (on untoasted bread) for lunch tomorrow. Thanks so much for sharing!</t>
  </si>
  <si>
    <t>I created an account just to review this recipe. This is probably the best salad dressing I&amp;#039;ve ever tasted in my life. So good. Try it if you&amp;#039;re on the fence, your life will change. 
One thing I would add to this recipe is to cream all of the ingredients together once combined with a hand blender if you have one, or otherwise. If you&amp;#039;re not satisfied with flavor try adding more garlic or salt. I added a little more garlic than called for, halved the sugar and the mayo I used was a little saltier than your standard mayo. It tasted heavenly.</t>
  </si>
  <si>
    <t>Had problems with this as did evelyn/athens...beans just didn't soften after 10 hours.  Seems I remembered  something about this from using Adelle Davis cookbook, and so checked my copy..."If salt, fat or molasses is added at the beginning of cooking, the cooking time is prolonged...add these seasonings and others only after the legume is starting to become tender."
Will try this again and I'm sure it will be better next time.
Penny</t>
  </si>
  <si>
    <t>These muffins are fantastic!  I had some left over zucchini that I wanted to use and decided on this recipe because of the low fat and calorie count.  Was skeptical about how they would turn out but was absolutely surprised at how great they are.  I substituted whole wheat flour for some extra fiber and used sweet N low (appx.1 tbls. but would try 3/4tbls next time as they were a tad sweet for my taste) because that is what I had at the house.  Turned out phenomenal and I will make these again!  Great flavor, moist, and delicious!</t>
  </si>
  <si>
    <t>These patties are DELICIOUS! Would make these again and again. Everyone loved it. Thanks.</t>
  </si>
  <si>
    <t>Yummy!  I didn't have any nuts, and added extra apples because I diced too many.  It only needed 2 large Granny Smith's, but I put 3 in because I had peeled that many before realizing how much each would yield, but it was good with the extra.  Maybe next time I will try adding cinnamon.</t>
  </si>
  <si>
    <t>Did cut this recipe in half &amp; had 2 large mugs of tea! Don't know if it purified my blood, but it was a relaxing, soothing drink ~ VERY SATISFYING! Basil &amp; ginger aren't usual ingredients in my tea, but this was great! Thanks for sharing! [Made &amp; reviewed in the Family Picks part of Zaar World Tour 4]</t>
  </si>
  <si>
    <t>Since I'm incapable of making this sort of thing on the stove top without burning it (something about the sugar in things like preserves that I just can't get right), I did what others suggested and make it in my crockpot. This was really great. I just put it together in my slow cooker before leaving for school and when I get home for lunch, it's there and ready for me. Really delicious. I'm always looking for something to do with kielbasa and this is one of my new favorites. Thanks!</t>
  </si>
  <si>
    <t>This was fantastic!!! Best chicken I ever had and my wife agreed. Thanks for another great recipe.</t>
  </si>
  <si>
    <t>My DH raved about this dish!  I don't normally like fish but it was good.  Also, didn't have rosemary so just left it out and added a little Emeril's Original.  Very good and will make it again!</t>
  </si>
  <si>
    <t>One of my co-workers makes this every year for our Christmas party, and it's always gone first.  She spreads it out thinly over a plate so there's more "surface area"</t>
  </si>
  <si>
    <t>These turned out to be very tasty indeed! My boyfriend loved them and they will become a regular in our house. I did have a problem with them falling apart a bit but the spices and texture were perfect. Thank you for posting :)</t>
  </si>
  <si>
    <t>My friends loved it! They asked for the recipe. It was great the unusual (stirring over boiling water kind of threw me though).</t>
  </si>
  <si>
    <t>Very good. I halved the recipe again, ie 9 cups water. I only used 3 TBL miso paste, and 1 scallion (mine were big). I added a torn up sheet of nori and a tiny bit of grated carrot.</t>
  </si>
  <si>
    <t>This is really good. I made it for Easter dinner. I'm trying to lose weight, so I lightened it up a bit by using two large containers of fresh strawberries, sliced, mixed with two packs of Splenda. Then I added the sliced bananas. I used 2 C of boiling water with Sugar-Free gelatin and mixed only about 1/4 C of chopped pecans in with 1 C of Light Sour cream. I left out the pineapple completely. It was lucious. I'm eating some right now. Yum.  This is good for a salad or a dessert.</t>
  </si>
  <si>
    <t>Made exactly as written and it was delicious over blueberry pancakes, though it did take a bit longer than expected to become &amp;quot;syrupy&amp;quot; (~20 minutes). My personal preference is to have a slightly thicker sauce, rather than a true syrup, so I will add a cornstarch slurry to it in the future, but that's the only change I'll make as I make it again and again.</t>
  </si>
  <si>
    <t>As sweet potato lovers we found this a delightful side. Roasted sweet potatoes are yummy but add a little honey and few cinnamon sticks and wow! I made as written cubing my sweet potato because he was a big boy. Thanks for the tasty post.</t>
  </si>
  <si>
    <t>This recipe is a 5 star for sure!
YUM! I used recipe#82588 to replace the store bought soup (I rather make homemade soups, better and tastier) and I also sauteed 1 stalk of celery chopped up and 1/2 small onion chopped, in butter and added to the chicken flavor stuffing. I also grinded up my cooked chicken instead of dicing. 
 Made  for a delicious dinner with recipe#248742 and steamed vegetables. This recipe is a keeper! Thanks for sharing the recipe :)</t>
  </si>
  <si>
    <t>"Fresh tomatoes give it a fresh and pleasant taste"  "Bacon gave it a nice hint of smoke"  "Was nervous about the cumin taste" Are you kidding me?!  All I tasted was insane fire the second it hit my tounge!  It was very good, but I'm a spice head and this still needed to be taken down a couple notches, next time I'll be using 2 ounces chili powder and 1 ounce of cayenne, and using more fresh tomatoes.  I used 2 lbs ground beef and 2 lbs of round steak cubed and it was a nice mix, may go with more steak next time.</t>
  </si>
  <si>
    <t>What a great granola.  I made this as a gift for my dad (although I had some too! :) ), and discovered it definitely is gift worthy.  My dad likes his granola just barely sweet so I added the 3 cups of oats then about 1 cup of wheat germ, bran, spelt flakes, wheat flakes, and various other flakes.  I also omitted the coconut for his prefernce.  Instead of vegetable oil I used 1 1/2 tbsp peanut oil which gave a greater peanut flavour.  I loved the idea of whole peanuts in a granola!!  I love peanuts.  My granola didn't clump up all that much but that was probably because of more flakes therefore less molasses mixture to go around.  It still made one delicious crunchy granola.  Thanks for a keeper!!</t>
  </si>
  <si>
    <t>Fantastic recipe!  I used ground beef and a small amount of chorizo, rotel tomatoes, and eliminated the olives.  I also topped this with my standard guacamole recipe instead of the mixture in the recipe.  I will definitely make this again!</t>
  </si>
  <si>
    <t>Overall a very tasty recipe but I found it just a little too salty for my taste.  Next time I will cut back on the salt just a bit.</t>
  </si>
  <si>
    <t>Loved it! I reduced the cayenne pepper. I omitted the garlic and grated onion. Instead I diced some green onion to give it a more oriental ?look.? Thank you for this great recipe I will definitely make it again.</t>
  </si>
  <si>
    <t>I really like sweet potatoes AND cinnamon, usually in a sweeter combination, &amp; I was surprised how tasty these turned out, what with the salt &amp; pepper! Will definitely be making these again ~ Very, very nice, &amp; thanks for sharing this simple recipe! [Made &amp; reviewed as a recipenap in the Aus/NZ Recipe Swap #42]</t>
  </si>
  <si>
    <t>This is a GREAT meal. I was just going to post this same recipe but thought I would check b4 I did. Glad I did lol. If you don't mind, I'd like to add my 2 pennies. In an attempt to lesson the load on my wallet, I've use diced bacon rather than the pancetta and at the request of DH I use 2x more than called for in the recipe. I usually start with the bacon and add the garlic in step 2. I find just before I add the rapini its necessary to deglaze the pan which I do with a few tablespoons of water or white wine. I've also use fettuccini rather than papparadelle as its hard to find around here if I don't make it myself. This also works well with orchiette(sp?) or shells or even with wide egg noodles (after all, papparadelle is an egg pasta). Don't drain it too well and it adds enough water so the dish isn't too dry. ALSO, if you find the broccoli rabe to be too bitter it helps to cook it in boiling water for 3 minutes, then drain and rinse in cold water to stop the cooking. I also only spin it once in the salad spinner and leave it a little damp like the pasta. If you do this it isn't necessary to add the rapini in stages just dump it all in at step 3. This is a WONDERFUL recipe. The flavors compliment eachother so well. Even DH, who every time I make this tells me he doesn't like broccoli rabe, goes back for seconds and thirds. Great post!</t>
  </si>
  <si>
    <t>Really enjoyed this light, fresh meal.  I used about half the pasta since there were only 3 of us.  I followed the rest of the recipe the same, using basil and parmesan instead of asiago.  Although we had half the pasta, the sauce was NOT too much in proportion to the pasta, so I&amp;#039;m glad I didn&amp;#039;t reduce that by half too.</t>
  </si>
  <si>
    <t>Delicious! I used almond milk with a tablespoon of lemon juice instead of buttermilk or sour cream as many have suggested. I used frozen blueberries and still coated them with flour and they did not sink (distributed really well). I used 2 cups of plump blueberries, which was fine - I might bump up to 2.5-3 next time. I wish the glaze was thicker and could have added more sugar but I chose not too (I also omitted the corn syrup by choice). Overall turned out great; so so good. Lots of compliments from the family. Will definitely make again.</t>
  </si>
  <si>
    <t>Good, not too wet like most zucchini breads (thanks for the tip to drain out the shredded zucchini!).  I only used 1.25 C sugar and it's still sweet enough.  Next time I will probably double the amount of zucchini, since it seemed to disappear and become spice bread.</t>
  </si>
  <si>
    <t>This is a fantastic salad--I don't think I've ever had anything quite like it.  The flavors and textures go together really well.  And putting pecans together with feta cheese is just downright inspired!!  I had to sub regular white vinegar for the champagne vinegar and dried basil for the fresh (because I didn't have either of those items), but the salad was wonderful just the same!Thanks Julesong for a great recipe!!!</t>
  </si>
  <si>
    <t>I&amp;#039;m trying this right now, but don&amp;#039;t see when you add the tomatoes...I see add the paste but not tomatoes.</t>
  </si>
  <si>
    <t>This was fabulous!  My hubby said it had just the right amount of "hot" to it.  I did omit the tomato sauce because I thought it was thick enough with just the paste, but I like a thick salsa.  I also used apple cider vinegar instead of plain white, leaves less of a vinegar taste to it.  I also made a few batches w/o sugar for a niece who can't have cane sugar, still tasted great!  I also processed for 20 minutes for my altitude (3,000).  All were great, they'll be wonderful Xmas gifts this year!  Thanks for the great recipe!  Will be making it again next year for sure!</t>
  </si>
  <si>
    <t>I cut this recipe in half for just 2 of us, &amp; I know if I'd made it all, I'd also have consumed 3/4 of it myself, it was so good ~ Really enjoyed the chocolate &amp; cherry mix! Didn't even go looking for a fudge ripple ice cream, but instead used Ben &amp; Jerry's Phish Food (an outrageous combo of chocolate &amp; marshmallow &amp; caramel &amp; who knows what else! Anyway, it was just perfect, we thought, for this float! [Made &amp; reviewed in 1-2-3 Hit Wonders tag]</t>
  </si>
  <si>
    <t>We started eating paleo two weeks ago, and this is the best entree yet!  Recommend for anyone who likes spicy.</t>
  </si>
  <si>
    <t>Finger licking good, easy recipe to follow, had all the ingredients on hand. Sauce was thin, but it still was delicious, will use recipe again.</t>
  </si>
  <si>
    <t>My crouton-loving children gave these 10 stars, lol. They ate nearly all of them straight off the cookie sheet, I barely salvaged enough for my salad! I used the oven method and the only change I made was to use olive oil instead of margarine (personal preference) and mix everything in a large bowl before baking. They were crunchy and crispy all the way through, even though my chunks of French bread were rather thick, no problems with soggy or mushy croutons. I made a second batch and played around with the herbs, changing a portion of it to rosemary and thyme (but no parsley or sage, lol) and using a mix of olive and canola oils. They were great and I love that this recipe is quick, easy, forgiving of alterations, and a great way to use bread that is otherwise too stale to use. My daughters have already asked if we could just buy a loaf of French bread and turn the entire thing into these croutons, lol! Thanks SO much for posting this winner, Riff; it will get a lot of use around here! :o)</t>
  </si>
  <si>
    <t>These turned out pretty good.  I actually axpected them to have a bit more flavor, but I brought them to a holiday party and they went over well.</t>
  </si>
  <si>
    <t>Loved this! Always looking for new ways to make greens.  This was delicious.  I only used one teaspoon of chili-garlic sauce and it was pretty spicy.</t>
  </si>
  <si>
    <t>These got mixed reviews at our house. Hubby really liked them and we thought they were OK. It was something different. I followed the recipe exactly as written. Made for Fall PAC 2008.</t>
  </si>
  <si>
    <t>Yummy! Love the topping!</t>
  </si>
  <si>
    <t>My husband is still raving over this. Excellent flavor and it was so tender. Thanks for sharing this recipe...it's a winner for sure!</t>
  </si>
  <si>
    <t>Pretty tasty!</t>
  </si>
  <si>
    <t>This dish hit the spot with me tonight! I had half a can of spaghetti sauce, leftover egg noodles, fresh broccoli, carrots and cauliflower in the fridge begging to be used so this was perfect! I cooked the fresh veggies, then added the rest and baked! Yum, quite nice flavor and so easy! Thanks!</t>
  </si>
  <si>
    <t>These were very flavorful, and we will surely make these again.</t>
  </si>
  <si>
    <t>Oh this was better than expected but it was too sweet so I suggest cutting down the sugar unless you like really sweet. I made this gluten free using a rice flour mix (white rice flour half the amount of tapioca starch). I used gala apples and salted butter. I used room temperature spring water which I don't think made a difference. Made for ZWT6 Germany/Benelux region, for my team, The Ya Ya Cookerhood.</t>
  </si>
  <si>
    <t>My mom use to make the BEST pie crust, but I've never had much success myself, so I pretty much gave up making home made crust. Today I made a chicken pot pie and thought I'd give it another try.  I used a food processor and after mixing in the water, the dough came out looking like frosting.  I added more flour and just hope for the best, even though I was sure I'd ruined it.  But it ended up coming out great!  Thank you!</t>
  </si>
  <si>
    <t>I really loved this dish! It was fast and easy, but still really tasty. It's going on my "keepers" list.</t>
  </si>
  <si>
    <t>Can you use a different sweetner for those that are watching sugar intake? I was thinking like stevia or honey?</t>
  </si>
  <si>
    <t>Very nice combination of veggies!  I liked addition of the red wine and lemon juice.  I'm a mushroom fan, so I doubled them.  For the seasonings, I only used about 1/2 TSP salt and pepper and maybe 1 TSP garlic powder.  I think the amounts listed (as TBSPS) are WAY too much.  I'll make this colorful combination again; thanx for sharing!</t>
  </si>
  <si>
    <t>Lebanese recipe FTW!</t>
  </si>
  <si>
    <t>This just was not a keeper.</t>
  </si>
  <si>
    <t>Really delicious pulled pork sandwiches! I love the flavor that the basil and rosemary adds...thanks for a great recipe!</t>
  </si>
  <si>
    <t>This was very nice, and I'll definitely make it again. I found it to be too bitter when I first tasted it, but adding sugar and cooking the tomatoes down more helped. I reduced the oil to 3 tbsp. and will probably cut back to 2 tbsp. next time. Thanks!</t>
  </si>
  <si>
    <t>My family enjoyed this - the meat was very tender and flavorful.  Next time I will cut down on the amount of vinegar - I thought it made it too tart, but was able to correct it by adding some extra brown sugar.  Will definitely make this again</t>
  </si>
  <si>
    <t>I wondered why restaurants put the course ground salt on potatoes and how it stayed on.  I love salt and thought this was just a nice touch.  Did not know about the egg white, however. I did it your way for supper two nights ago. Neat idea!  Thank you!</t>
  </si>
  <si>
    <t>Looks great</t>
  </si>
  <si>
    <t>This recipe was created by Todd Wilbur for his book "Top Secret Recipes" (Penguin/Putnam 1993) and www.TopSecretRecipes.com</t>
  </si>
  <si>
    <t>I only wish I could give this more than 5 stars!  Even my very finicky 3 year old was begging for more!  I used granny smith apples and the combination of sour apple and sweet topping was to die for!  Thanks for posting!</t>
  </si>
  <si>
    <t>Everyone LOVED these delightful little gems and yooo'd and ahhhh'd when they bit into them to find a lovely surprise of srawberry preservers tucked in the middle.  What a WINNER and I thank you so much for sharing, Chef 951589.</t>
  </si>
  <si>
    <t>Wow Bippie...another hit!  This was a great dinner.  Okay, it is not the prettiest thing you will ever eat, but it is definatly on the yummy list.  I left out the mushrooms becaus we are not huge mushroom fans.  Because of that I added about a half a can of cream of mushroom soup.  Otherwise I followed the recipe exactly.  It was so good.  I honestly wan't to sure about it as I threw it together.  But, the flavors came together great.  My family is already asking this to replace out traditional New Years Eve kraut meal.  An easy to make meal that everyone should try.</t>
  </si>
  <si>
    <t>When making this recipe, I used fresh squeezed juice from navel oranges &amp; didn't find the OJ overpowering! Also stirred in some dried cranberries just before eating! Thanks for a very enjoyable breakfast! [Tagged, made &amp; reviewed in Healthy Choices ABC Tag]</t>
  </si>
  <si>
    <t>This was a very good dish.  It makes enough to feed an army, so it would be a great dish to serve to a large crowd.  The trio of cheeses made it very tasty.  It's one of those rare dishes that everyone in my family liked, so I'll be serving again.</t>
  </si>
  <si>
    <t>This was good and easy to make. i followed the recipe as written other then I didn't add the green onions or the parsley as I am not a fan. I also use lite soy sauce. My kids added more soy sauce on their servings but I didn't think it needed anymore. Nice quick weeknight meal.</t>
  </si>
  <si>
    <t>This is a very nice potato salad.  We absolutely love sweet potatoes and I especially enjoyed the use of yogurt and the agave nectar in this dish.  The only change I made was to use minced jalapeno pepper and I used red bell pepper and less celery.  Served at room temperature vs. chilled -- makes a great side to any meat dish especially bbq.  Made for PRMR, November, 2013.</t>
  </si>
  <si>
    <t>I am sorry to give this a 3 stars but we really did not care for it much.  Just OK.  Followed the recipe as directed.  The only thing different was I had regular, not seedless rasberry jam.  Thank you.</t>
  </si>
  <si>
    <t xml:space="preserve">Great Ice Cream. It turned out rich and creamy with a nice vanilla flavor. I only had 2 1/2 cups of whipping cream and the store was out of it. Used a 1/2 cup extra of Half and Half. Still turned out great. I poured in about 1 cup of semi sweet mini chocolate morsels. Thanks for sharing. </t>
  </si>
  <si>
    <t>I have been looking for this type of recipe.  Awesome.  Easy to do and tasty too...Made Cream of Broccoli soup and these were delicious with that. I used some french bread and also some left over wheat bread from christmas.._x000D_
Will make these regularly..._x000D_
Linda</t>
  </si>
  <si>
    <t>Finally made these and they were a hit.  Thank You!</t>
  </si>
  <si>
    <t>I just made Oreo Truffles into little pumpkins.  My co-worker brought them in.  She dipped 1-inch balls in Wilton Orange Candy Melts and took a toothpick to pre-drill a hole before inserting a short broken straight pretzel for the stem!  She placed them on a plate with easter grass.  Too cute.</t>
  </si>
  <si>
    <t>Delicious!  We've never eaten at a California Pizza Kitchen, nor had anyone here had BBQ pizza before, so we had nothing to compare it to.... but WOW, it was good! Four adults and one three year-old devoured it.  I used my usual crust &lt;a href="/28008"&gt;Super Quick Pizza Dough&lt;/a&gt; &amp; baked per your directions on my preheated stone.  This is going into my favorites file!</t>
  </si>
  <si>
    <t>Delicious and quick.  I used 2 large boneless skinless chicken breasts that were butterflied and then flattened somewhat for even cooking.    Chicken stock replaced the white wine and plain yogurt was used instead of heavy cream.  The chicken was served with steamed brocolli. This is a quick and delicious dish that I can see myself making again. Made for Aussie Swap.</t>
  </si>
  <si>
    <t>This is a tasty sandwich. I love every ingredient, and it went together quickly.  Thanks for another good recipe.</t>
  </si>
  <si>
    <t>Thank you so much for adding this recipe.  It's one of my favorites and even though it's pretty simple, I'd forgotten how to make it.</t>
  </si>
  <si>
    <t>This is a GREAT recipe!  I've made a few times in the last few days to use up an abundance of pears.... it worked!  These are really, really tasty muffins - my Dad gobbled up 2 in about 5 minutes and he's not crazy about muffins.  I found that baking them 27 minutes helped to set them best without a gooey top.  Also - I tried substituting whole wheat flour for 1/3 of the flour and it looked/tasted I think even better than the original.  I didn't have pecans and used walnuts and they taste great.  After reading about another reviewers comments about the oily bottoms I halved the oil with applesauce and it did help take away the some of the oily-ness of the bottoms.  Also - just as a note to other bakers - I'm used to a soupy type of batter for muffins and this one worried me half-way through.  When you add the dry to the wet ingredients it will look quite crumbly.  Don't worry!  The moisture comes from adding the pears and it turns out great.  All in all - we all LOVE this recipe and it's a keeper.  Thanks for sharing!</t>
  </si>
  <si>
    <t>I don't want to rate this just yet as I made some changes which may have effected the end result.  I used regular milk instead of soy and served warm instead of cold and the general consensus was that this wasn't "rich" enough.  I think I'll fiddle with the pumpkin ratio a bit or add some cream or maybe even regular eggnog?  Used my emmersion hand blender instead of a regular blender and mixed the whole thing up in the crock pot- easy peasy.</t>
  </si>
  <si>
    <t>This was a very delicious and healthy dinner.   I couldn't find Catfish in our area and my fishmonger suggested to try the recipe with Monkfish, so I did and it worked quite nicely.  This is a very yummy summer dish..  Thanks so much for posting the recipe Crafty Lady 13</t>
  </si>
  <si>
    <t>You don&amp;#039;t need another review!  I tried this with Parchment paper.  I used my mandolin and forgot to soak the potatoes, will try that next time.  I sprayed the parchment with coconut spray, placed my potatoes and tried sea salt and pepper and onion powder, the next batch I swapped out the onion powder with garlic powder, sprayed the top of the potatoes put another sheet of parchment paper on and trimmed around my round microwave plate that rotates inside.  YUM!  Way better than store bought!  Thank you!</t>
  </si>
  <si>
    <t>Yum, made for DH and myself for breakfast and it was a big hit.  So simple and easy to follow directions.  I did add some fried bacon to the mix (I KNOW - it added points) but it was sooooo good.  Served with hot coffee and was the perfect breakfast.  Never would have though it was low calorie.  Thanks MPHT, loved this and will be making it again.</t>
  </si>
  <si>
    <t>I use this EVERYWHERE!  I can't make pulled pork without this now.  And I have used it on chicken (whole and breast).  Pork chops rubbed with this and then roasted in the oven are superb!  I can't even begin to explain all the ways that I have used this!  This is a constant in my cupboard now.  Thanks SO much for posting.</t>
  </si>
  <si>
    <t>Am not a big fan of mints, so I did cut the amount of peppermint extract in half ~ Still, I gotta admit that this fudge has a nice taste to it, &amp; friends LOVED it (&amp; ate most of it!), so that says a lot! [Made &amp; reviewed for one of my adopted chefs in this Spring's PAC]</t>
  </si>
  <si>
    <t>Good, easy to make and use ganache. This quantity spread easily over a 12x8 in slab of mudcake and gave the decorators plenty to taste too;-)</t>
  </si>
  <si>
    <t>this turned out beautifully! i must admit that it looked pretty flat after sitting on the_x000D_
counter in "rise" mode for 2 hours.  but there was nothing to worry about-it baked up a nice, plump loaf and had great texture, color, crust and flavor. i will definitely pursue more sourdoughs without a yeast "push!"</t>
  </si>
  <si>
    <t>Hello Sharlene, these were made for me for dinner and they were wonderful!We whisked the cottage cheese first and then continued with Step #1. Also, added chives for flavor and esthetics - it was great! I had them with toasted English Muffins and Raspberry Preserves(no sugar). It made for a lovely dinner! Thank you for posting, Diane :=)</t>
  </si>
  <si>
    <t>First of all I would like to be identfied as Bunzi not chef # 3334090. Next I tried the smothered pork chops and you would think that I purchased the dish from a chinese resturant. The flavor of the ginger was fantastic. Moist and tender all the way. I will be making this dish again. Thank you!</t>
  </si>
  <si>
    <t>This was good for a chicken breast change. Used lite cream cheese and dressing. To save time and clean up I didn't sautee the chicken I put it straight in the baking dish. Thanks for sharing.</t>
  </si>
  <si>
    <t>I was lucky enough to make this..drum roll please..for Sackville! Yes. it's true..Sackville and her hubby have been cycling round the world and in March 2009 they came to our house and camped in our back yard...I had organised a barbecue and decided to make a couple of her recipes. 
This is a very easy salad to put together and the flavours are great, I added crumbled feta before serving. Delicious.</t>
  </si>
  <si>
    <t>A wonderful afternoon meal! This is a must for anyone that enjoye pierogis! I did use instant potatoes, turkey bacon, and green onions for a milder onion flavor. Small curd cottage cheese worked very well with this recipe. Thank you Pamela, this will be a family favorite!</t>
  </si>
  <si>
    <t>Fabulous!!! This burger will knock your socks off! The pineapple, grilled onions, teriyaki sauce, and pepper jack, send this burger over the top! If you want to impress your family and friends serve them up one of these burgers!</t>
  </si>
  <si>
    <t>This is an excellant recipe, fast, easy, and absolutley delicious! I doubled the batter and the breading parts ( I had a lot of chicken breasts that I had cut into thirds...a lot of men in this household) and I tripled the sauce ingredients , just to make sure there would be enough. We used the sauce to dip the chicken strips in instead of coating them in the sauce (like who likes wilted crispy fried chicken....not here in Texas) and the spicy sauce.............home-run here..we like spicy! Everyone moaned and groaned over this chicken! This one will be a keeper in our household and the men all said this would be great with the upcoming college football games. Winner, winner!</t>
  </si>
  <si>
    <t>This is a great recipe. I doubled the recipe and I also doubled the cinnamon. I substituted 1/2 c. unsweeted applesauce for part of the oil, added 1 cup of raisins, and 1/2 tsp. allspice. I forgot to sprinkle them with sugar at the end, but it didn't matter because, in our opinion, they don't need it! I like the addition of whole wheat flour. I got 42 standard-size muffins, and I plan to freeze a bunch so my husband can just take them out before he goes to work. Thanks for posting this!</t>
  </si>
  <si>
    <t>Awesome.  I used Andes candies (they had to be cut in half), and subbed Splenda for the sugar.  Made 40 cookies. They are so good that I made BF run to the store for more Andes so I can make more tomorrow!</t>
  </si>
  <si>
    <t>Served in pita bread.  Used extra sauce throughout the week as salad dressing.  Very good.</t>
  </si>
  <si>
    <t>Out of this world delicious!  The potatoes were cool and creamy with the kick of horseradish and the corned beef had that sweet tanginess.  My potatoes were just a bit larger than new potatoes, so I quartered them.  I used 1/8 cup of Dijon and 1/8 cup of yellow mustard.  I made PCrocker's  Recipe #99767 as a side dish and I will say those carrots went perfectly with this recipe.  Thanx so much for posting!</t>
  </si>
  <si>
    <t>It's a great Recipe  ... I prepear this replacing the Sour Cream with yougurt and cornstarch, and It was really great :-D.
www.breadcookies.com.ar</t>
  </si>
  <si>
    <t>I made this for Christmas morning.  I cooked it about 10 minutes longer than recipe calls for b/c I wanted it crispy on top.  It looked impressive, as it was bulging from my 9x13 dish and stood very tall.  It was good, a bit rich.  I would make it again, but I could only eat a small piece.</t>
  </si>
  <si>
    <t>We love them. No lie they do fall off the bone.</t>
  </si>
  <si>
    <t>Thanks for sharing.  Texture was great.  My husband thought it was a little too spice, but I loved it. Served with Chicken Enchilades #24041</t>
  </si>
  <si>
    <t>My great-grandma used to make salmon patties just like these. I had been making other recipes trying to find one similar to hers, and this is it! Since I'm on a gluten free diet, I replace the regular flour with brown rice flour &amp; it works just as well. I also like to add a dash of cayenne pepper, dried dill, and a squeeze of lemon.</t>
  </si>
  <si>
    <t>Thank you for this information. It was helpful in my first try at this type of breadmaking. I've never seen this explanation before, Thanks again Chef Kate</t>
  </si>
  <si>
    <t>This is definitely the way I've had it growing up, although the way I learned to cook the potatoes was whole, with the skin on to keep them from getting waterlogged. I peel them while they're still warm and then chop and add them. I've also grown a preference as an adult for replacing the dill relish with fresh dill, but I grew up eating it with relish in it. Thanks for posting.</t>
  </si>
  <si>
    <t>Hubby says this is just how he remembers it from Rhodesia. Will be making lots more of the Biltong. Thanks again.</t>
  </si>
  <si>
    <t>This is a wonderful french bread! It's dense and flavorful and I love it and I will happily make it again.  I mixed it all up in my standing mixer.  Thanks for posting!</t>
  </si>
  <si>
    <t>Hi!  What a wonderful recipe!  I did add a can of spicy baked beans to the mix and used a bit less sugar and  mustard.  The sausage (I did use Bob Evans) is a wonderful addition.  I'm usually using bacon or ham or even hamburger, but the sausage really makes this dish. This is a "winner", Marie, thanks for posting!</t>
  </si>
  <si>
    <t>Be sure to use bone-in short ribs. 3lbs of boneless ribs are going to absorb much more liquid than the same weight of bone in and the marrow that seeps out during the cook process is part of the success of this dish. The addition of a nice roux at the end to make a sauce is a good idea. Instead of getting rid of the fat, I simply used a wand blender to purify the liquid and let it reduce down a bit; the pur&amp;eacute;ed onions absorb the fat. It turned out sweeter than I would have liked on the first go with this method, but you can always add salt as needed. I definitely recommend seasoning the meat ahead of time and i also saut&amp;eacute;ed the onions and garlic in the pan the meat was cooked in after it was removed (maybe this helps... maybe it doesn’t). I’m pretty pleased with the overall result though.</t>
  </si>
  <si>
    <t>Eh.  This was okay.  As everyone else said, the sauce is way too thick.  Less cream cheese and more milk.  I like the idea of using cream cheese in a cream sauce, but the texture ended up weird.  Maybe a different kind of cream cheese would be better?</t>
  </si>
  <si>
    <t>Loved it.  I used splenda but other than that made as directed.  Thanks diner.  Made for Zarr Stars</t>
  </si>
  <si>
    <t>I was pleased with how good this aspic was and so easy too. Also quite surprised how well the pineapple sauce went with the tomato flavors.  I've made this twice and didn't change a thing.  Thanks Grannydragon!</t>
  </si>
  <si>
    <t>Excellent recipe. I just went ahead and mixed in the bread crumbs with the AP flour (to prevent cleaning up too much!) and spices and enjoyed the deliciousness of the sandwich. I served mine with sweet potato fries and my homemade dipping sauce for said fries. There were NO leftovers!!&lt;br/&gt;&lt;br/&gt;I put lettuce, tomato, Frank's Red Hot, hamburger pickle chips, mustard and mayo. My mouth drools thinking of it!</t>
  </si>
  <si>
    <t>This was very good! I personally didn't think that it tasted like cracker barrels but it was wonderful!!</t>
  </si>
  <si>
    <t>These were GREAT!! I cooked the wings for 30 min drained them  and then put the sauce on and baked them for additional 45 min this recipe is a definate keeper!!!_x000D_
Thanks for sharing</t>
  </si>
  <si>
    <t>These came out chocolately and a bit fudgy...Very good..not too fudgy and gooey.  They are on the sweet side so I skipped the frosting...Mine only needed 22 minutes.  Thanks for the recipe.</t>
  </si>
  <si>
    <t>It was very very good!!!</t>
  </si>
  <si>
    <t>Yes Ghirardelli powder or syrup is great.You can buy it at Smart and Final.I have also purchased the Starbucks Cocoa at Costco in the past. Also, I use Wiltons Peppermint Candy flavoring for my syrup. (Micheal&amp;#039;s Crafts) It&amp;#039;s potent! You only need a couple of drops. I personally like to use nonfat milk. Lactaid too. And yes, it makes a difference when you make espresso over coffee. YUM</t>
  </si>
  <si>
    <t>I made these this morning and they were definately light and fluffy!  I made waffles, and I used cracked wheat cereal instead of Wheat Berries.  That was the closest thing I had, and it seemed to work well.  My 22 month old even ate some and liked them!</t>
  </si>
  <si>
    <t>These are a great accompaniment to Red Potage Soup, which is made with beets and read kidney beans.  These recipes can both be found in the Sundays at Moosewood Cookbook.  A new variation on tomato soup and grilled cheese.  So satisfying on a cold winter day with your family!!</t>
  </si>
  <si>
    <t xml:space="preserve">Looking for new ideas for Brownies, I just couldn't resist trying a chocolate Brownie with such an intriguing name. These were super easy to make, rich and moist. Made this with some chocolate bits and nuts. Will be making a couple of pans for the holidays, one with chocolate bits and an adult version using a kicked up 'Secret Agent' making it in Teresa's word's 'wickedly delicious"_x000D_
_x000D_
</t>
  </si>
  <si>
    <t>This is amazing and it is simple but people think I have spent all day in the kitchen!  Thanks for sharing this recipe!</t>
  </si>
  <si>
    <t>Very moist and very tasty! I used all white flour and only had regular ol' vanilla. I will make this again for sure! Note: I just realized that I forgot to use the brown sugar and it was still great! Made for Kittencal's Chef's Pick. Thanks FLUFFSTER! :)</t>
  </si>
  <si>
    <t>I make these all the time for breakfast. It couldn't be simpler nor more tasty.</t>
  </si>
  <si>
    <t>WOW  these where so good and so full of flavour, I got a good buy on lamb rump chops from the butcher so only cooked them for 20 minutes and they where perfectly juicy, I used a tin of chopped tomatoes (which I would highly recommend) and used yellow capsicum/bell peppers and with the onion made an amazing sauce for the chops along with the taste of fresh rosemary, out of this world.  Thank you mummamills, made for Aussie/Kiwi Recipe Swap 66 July 2012.</t>
  </si>
  <si>
    <t>I made these for a party. They were wonderful. One of the first appetizers to go. I went and made the sauce a week ahead and then refrigerated it until right before the party. I'll be making this again</t>
  </si>
  <si>
    <t>You're right. This is very easy to make. I couldn't find butterfish, so I used fresh true cod. The dish was very tasty. My husband and I both enjoyed it. I will make this again.</t>
  </si>
  <si>
    <t>I made these for the Super Bowl. My family enjoyed these and I will be making these again! Thank you for posting this recipe!</t>
  </si>
  <si>
    <t>ABSOLUTELY WONDERFUL PORK DISH! I really enjoyed the combo of pineapple, mustard &amp; ginger, &amp; although I did follow the list of ingredients, I used slightly less than the indicated amount of red pepper flakes! Thanks so much for sharing the recipe! [Tagged, made &amp; reviewed in Zaar Chef Alphabet Soup cooking game]</t>
  </si>
  <si>
    <t>Made these last year just as written and everyone loved them!! The dough is a little sticky so putting in the fridge works well. This year I changed the cookies to the Peanut Nutterbutter Cookies. Still used a full package of cookies and a full package of cream cheese. Used a food processor just like last year. These turned out super yummy again!! Thanks for such a super easy recipe!</t>
  </si>
  <si>
    <t>This was the BEST ham I've ever had. Very simple to make and husband approved.</t>
  </si>
  <si>
    <t>I did not like these cookies at all.  The texture was gritty and the flavor was less than delightful - and I used a good peanut butter.  I am not keeping this recipe.</t>
  </si>
  <si>
    <t>Sorry, the texture on this was just awful.  I'm thinking I did something wrong.  Next time I would definitely peel the tomatoes first.</t>
  </si>
  <si>
    <t>Great salad.  I used coleslaw mix, Mandarin oranges and left over roast chicken, even with those changes it is a great salad.  Light and nice for a warm summer afternoon.</t>
  </si>
  <si>
    <t>DH was very grateful for this - said his throat started feeling better immediately.  Will use this one with every cold I'm sure!</t>
  </si>
  <si>
    <t>Holy smokes! This is good.  I love the simplicity and the intense flavor from the garlic, oil, and balsalmic vinegar.  This pasta lets you taste everything together and you can dectect the individual flavors too.  This I would not hesitate to serve to important guests.  Simple is best!</t>
  </si>
  <si>
    <t>Try a dash of dark rum, just a little.</t>
  </si>
  <si>
    <t>My family thought this frosting was very sweet and I thought it was a little grainy...from the dream whip perhaps? Definitely more of a whipped cream than a buttercream, you cannot pipe it unless you add much more powdered sugar (even sweeter) and I don't think it crusts at all, unless it takes a very, very long time (I have this frosting on a mini cake that has been on my counter for a day). Great for trifles and shortcakes but overall disappointing as a frosting.</t>
  </si>
  <si>
    <t>As others did, I cut the sugar by half and used fresh garlic--we loved it!  For those of you with hunters in the family (ND is overrun with pheasants!), this is a GREAT way to fix pheasant breast.  The cooking time is WAY too long, though, even for chicken.  4 hours is great plenty.  I served it over wild and long grain wild rice. The leftover breast meat was great tossed on top of salad.</t>
  </si>
  <si>
    <t>I won&amp;#039;t rate this recipe since I made a couple changes. I don&amp;#039;t like canned soups, so I used tomato sauce instead of tomato soup and used 2 cups of my home made chicken broth instead of the condensed beef broth and eliminated the 1/2 cup of water.&amp;lt;br/&amp;gt;&amp;lt;br/&amp;gt;We loved the recipe and will have it again.</t>
  </si>
  <si>
    <t>I made this meal with a few variations to suit my taste, and it turned out wonderful.I used hot chili beans(Ilike it spicy),and istead of salsa,I used medium picante sauce.Also, I added about a half of a cup brown sugar, and that made all the difference!! For dinner, I served it with Chichi's sweet corn cakes(you can find the packets at any grocery store with the mexican food).The sweet and spicy really went togeather well. The next day I took it to work for lunch, put some chedder cheese on top, and ate it as a dip with some corn chips. It was different,but also very good. Ithink it would be good with flour tortillas too!! Thank you for this wonderful recipe,Carrie</t>
  </si>
  <si>
    <t>Made for PAC all 2008.  I liked this.  DH was so-so.  He is not a big rice eater so the so-so is a good thing.  I wasn't sure how much ham to add and whether it was cooked ham or lunchmeat ham so I used some cooked ham I had here from dinner. I also was unsure of type of peas (frozen, fresh, or canned) so I used frozen.  With the items I used, I did like it and will make again. I also used fresh minced garlic, 2 tablespoons as opposed to ground or powdered garlic as I figured that may be overwhelming._x000D_
You may want to specify some of the ingredients if it makes a difference in the outcome but like I said I liked what I had eaten and plan to have more (leftover)for lunch today._x000D_
Thank you for a good recipe that I will use again.</t>
  </si>
  <si>
    <t>Made this for PAC 2008. This chicken really is "unbelievable" I can't believe I'm the first one to review it!! We really enjoyed this dish. My DH had 2 helpings and then stood over the pan eating the left overs!!! I used 6 small chicken breasts, and there was plenty of sauce to cover them. I only had lemon juice and I think I used about 1/4 of a cup, next time I will use a little more because we love lemon. Great, easy, and tasty recipe. Thanks Melanie :) :)</t>
  </si>
  <si>
    <t>This is an absolutely phenomenal cake. I loved how easy it was to make, and how difficult it was to tell that a boxed cake mix had been used upon tasting it! The cinnamon flavor is perfect--not too overpowering, but fresh and light. In place of whole milk, I used light whipping cream, but other than that I followed the recipe to a T. I really think that the frosting brings the cake to a whole new level; I loved it! Thanks so much for this great recipe.</t>
  </si>
  <si>
    <t xml:space="preserve">This is a wonderful breakfast idea.  I used Dijon mustard instead of the butter and the muffin was my Sourdough English Muffins recipe #97694.  It is quick and delightfully different.  Thanks for sharing this recipe._x000D_
</t>
  </si>
  <si>
    <t>I had a left over smoked chicken in the fridge that I&amp;#039;d been using for sandwich meat. It needed to be used and this recipe was perfect for a quick easy meal. I used about 3/4 to half the pasta but kept the quantities the same for the sauce and the rest of the ingredients. I had a bit of trouble keeping the heat down on the pan to prevent the sour cream from boiling, but maybe this was just a matter of using a smaller burner. Anyway, overall I think the recipe is quite nice and simple. Definitely good if you&amp;#039;re after a quick easy meal.</t>
  </si>
  <si>
    <t>this soup was excellent - i started out thinkin i would make a ministrone and than decided to try something new - so glad i did!  Since i started cooking before i found the recipe i already had an onion, 2 carrots, 2 celery in the pot so my soup included those additions.  i used 4 cups veg stock, 3 cups water, and canned chickpeas.  the fresh herbs and lemon are a must.  this soup will be part of my regular rotation thanks again for posting!</t>
  </si>
  <si>
    <t>This was a wonderful soup. My husband and 2 year old loved it. Next time I&amp;#039;m going to add some veggies.</t>
  </si>
  <si>
    <t>these are so delicious! and moist! and flavorful! and easy! trying to make them as healthy as possible, i used smart balance mayo, egg beaters, and baked them at 350 for 20 minutes instead of frying them. i wish i had a sauce to go on them (so much for saving calories!) but they are just delicious alone, too.</t>
  </si>
  <si>
    <t>I also halved the recipe and served it as a side dish.  It's so easy and delicious.  This will be made again!</t>
  </si>
  <si>
    <t>I've never had this at Cracker Barrel, but this is excellent!  Made as stated, with the addition of some garlic, pepper, and seasoned salt in the mix.  Thanks!</t>
  </si>
  <si>
    <t>These are soooo good.  They're better than even the best restaraunt eggrolls I've ever had.  I think it's because they're so fresh.  I've done these with gd. beef and pork sausage.  We've played with the recipe and added cilantro, fresh ginger, cucumber, etc. but I still love the basic cabbage/carrot mixture best.  Thanks Bonnie for  a fantastic recipe!</t>
  </si>
  <si>
    <t>I am not sure why, but my son who is an Alfredo lover, did not like this recipe. He said it was too cream cheesy. I thought it was pretty good. It did need to be thinned out some with some extra milk.</t>
  </si>
  <si>
    <t>Great recipe, I used 3 packets each of cranberry and brown sugar flavors. They were great !! I'll be trying different flavors in the future...btw, the directions say &amp;quot;brown butter&amp;quot; , but I think you meant to say brown sugar.............</t>
  </si>
  <si>
    <t>Very "Lekker Kos!"  Thanks Maddy</t>
  </si>
  <si>
    <t>Very very good! Thanks!</t>
  </si>
  <si>
    <t>We love this!  I have made it many times for different people.....everyone loves it-even my kids!  I usually add a 1/2 tsp or so of garlic powder.  And it is easy, easy, easy!!!  Thanks for posting</t>
  </si>
  <si>
    <t>Wow, these muffins were good. I added fresh blackberries to them. I am sure I will be making these often, trying different fillings. Thanks Tracy</t>
  </si>
  <si>
    <t>Excellent crust. Simple and have used it a number of times now and everyone loves it Thanks</t>
  </si>
  <si>
    <t>Very helpful!  Thank you!</t>
  </si>
  <si>
    <t>Thank you for posting this recipe, very nice side dish to go with my pork roast.  I will make this again. I want to try to bake the rice next time as I always have trouble getting brown rice done enough, but that's me not the recipe.</t>
  </si>
  <si>
    <t>this cake is awesome did not change a thing the only thing is to add a little cool whip to the top when serving outstanding</t>
  </si>
  <si>
    <t>I was looking for a "new" garlic shrimp recipe, and found this. We had it tonight for dinner with a nice tossed salad and fresh baked (in the machine)French bread with garlic butter.  The shrimp dish was  delicious. Only change was using red, yellow and orange peppers. Thanks for posting a goooood recipe. We sure will be making it again</t>
  </si>
  <si>
    <t>My family loved it. It's unfortunate that I did not read all theway through and relaize how long it took to bake as I was in a supper time frenzy. Saved it for the next day to let it cook thorugh but turned out delicious. I will add sliced onion in beween the layers next time. I used cream of chicken soup as I didn't have mushroom. Loved it! Thanks for sharing.</t>
  </si>
  <si>
    <t>Very tasty recipe.  I made it a "do ahead" Prepared it up to the last step then popped it in the oven 25 minutes before dinner.  I made a mistake with the chicken pieces - I cut a breast into bite size pieces and thought that I had better partially cover the casserole for the final baking removed foil after 15 minutes. The chicken stayed moist. I cut the recipe bake to 1 serving with no problem. I had to use ordinary mushrooms as this is what I had on hand but will make this again when I can find some shiitake  Thanks for a lovely dinner little-wing</t>
  </si>
  <si>
    <t>Very nice pasta dish, thanks for sharing this recipe. We took your advice and doubled the garlic. I also added some steamed spinach, sage and thyme. Our basil is not in yet but I think that would be the best flavor for this pasta. Nice and light yet extremely tasty!</t>
  </si>
  <si>
    <t>DH and the kids devoured these!  I just dipped the tops in melted butter and sprinkled.  Thanks for another great recipe kitten!</t>
  </si>
  <si>
    <t>Mmmmmmm, chocolate muffins. As I found myself awake late night and not likely to go back to sleep anytime real soon I baked. This recipe makes beautiful rich chocolate muffins that could easily double as cupcakes. I subbed Splenda for the sugar but aside from that I made as directed. They have a great texture and if you have one still warm the melty chocolate is just plain heaven. Thanks momaphet for a keeper recipe.</t>
  </si>
  <si>
    <t>I don't know what happen.  Mine did not firm up again.  It stayed very soupy even when cooled all the way.  I had to repeat the process with some extra white chocolate and the soupy mixture.  Even so, it just became like a condensed milk consistency layered in my refrigerated cake.</t>
  </si>
  <si>
    <t>The sauce is quite yummy, but no one except my youngest like the tuna cakes.  I should have listened to the other reviews about too much soy, but I'm the kind of person who LOVES soy...I can never get enough!  It wasn't just that it was salty, it was overpowered by the soy sauce taste. The dipping sauce saved my dinner!</t>
  </si>
  <si>
    <t>I made these with lamb - 2 serves for tonight's dinner and the rest for the freezer.  I made them pretty much to the recipe, except for adding 3 cloves of finely minced garlic to both the meatballs and the sauce, and cooking them at a medium heat in the oven on trays loosely covered in foil rather than panfrying them. Easier and less fat.  I removed the foil for the last 5 minutes.  They meatballs were moist and favoursome and the sauce was very tasty.  I finely minced 4 medium-sized onions and used half in the meatballs - sorry didn't bother to measure them in tablespoons but the quantity seemed right - and half in the sauce.  I used 2 cans of tomatoes (easier, and Aldi's Italian tomatoes are just SO excellent!), drained, in the sauce, and used merlot rather than white wine in the sauce as that was the most suitable wine I had on hand.  Thanks for sharing this recipe, Engrossed - and the universe!</t>
  </si>
  <si>
    <t>This is a very delicious dish.  It went very well with a tossed salad with Oriental Dressing.  If not concerned about low-carbs, I would highly recommend serving it with garlic mashed potatoes and a veggie.  The sauce can also serve as a terrific gravy.  Try it, you'll like it</t>
  </si>
  <si>
    <t>Very good! I used tri-color rotini, added some sliced green olives to the mix and loved it. Made for ZWT6 Family Picks for SSaSSy's</t>
  </si>
  <si>
    <t>This was a very nice flavored lemonade. Couldn't ber easier to make. _x000D_
_x000D_
Thanks NurseDi</t>
  </si>
  <si>
    <t>?? this! My momma still makes this and the &amp;quot;cathead biscuits&amp;quot; ?? Blessed indeed</t>
  </si>
  <si>
    <t>I made this using my own sauce, but otherwise, followed as written.  This spaghetti has a lot less acidity by adding the cream cheese, whole new taste, but I really like it!!  I had it with some herbed biscuits and salad for a great lunch!!!  Thanks for sharing the recipe.  Made for Photo Tag Game.</t>
  </si>
  <si>
    <t>Very easy, and lovely flavour, not too sweet. Thanks for the recipe!</t>
  </si>
  <si>
    <t>Made as given in the recipe, &amp; thoroughly enjoyed by everyone at an early New Year's celebration (several days ago, that is)! AND, another cookie that is worth freezing &amp; enjoying later, &amp; that's especially great for those of us who might otherwise eat 'em all ourselves before they have a chance to cool completely! Thanks for sharing! [Tagged &amp; made in Please Review My Recipe]</t>
  </si>
  <si>
    <t>Followed the directions with one minor change - also seasoned with garlic powder.  Came out perfectly!  Did cut down the time to only 6 hours because the pork was falling apart.  Served over rice and also on buns and Hawaiian Rolls.  YUM!!!  Husband and kids loved it.  Tender, juicy, lots of flavor.  Will make again!</t>
  </si>
  <si>
    <t>I just made this wonderful coconut cream banana nut bread.  It was delicious and definately a keeper.  I would have given it 5 stars, but it wasn't quite a "WOW" in my books.  I think it could have used more nuts and more banana's.  Also, I really liked the coconut in the cream part that I think next time I will add some coconut to the bread mixture too.
We are having a bake sale at work next week to help raise money for the American Diabetes Association and I am going to make this recipe for it.  Enjoy!!!</t>
  </si>
  <si>
    <t>Needing a basic guide for making Box brownies using my Nuwave Oven, this worked. However, the time of 30 minutes cooking time was about 10 minutes too long. I also used a larger box than 16oz., so I added 1/4 cup apple sauce instead of oil to make it moist.</t>
  </si>
  <si>
    <t>Having made my own graham cracker pie crust, I then followed your recipe for a simply delicious kicked-up version of the comfort food, banana cream pie! Thoroughly enjoyed the combo of bananas &amp; blueberries &amp; now have this in my keeper file! Thanks for sharing it! [Tagged &amp; made in Please Review My Recipe]</t>
  </si>
  <si>
    <t>Delicious!  Fantastic!  I was very distracted while I was cooking and didn't even time it (probably cooked way too long!) and it still turned out great!!  I did marinate the salmon in some orange juice, teriyaki marinade and soy sauce for a couple hours...but wow - what a great recipe!  Thanks!</t>
  </si>
  <si>
    <t>I did't have a slow cooker, so I just used chicken breasts, browned them in a little garlic and oil, and then did the rest of the steps in the oven.  It was delicious!  Can be done in about an hour and a half this way.  I served it with orzo with roasted vegetables (eggplant,zucchini, etc.)  A bit hit at my house.</t>
  </si>
  <si>
    <t>This recipe is fantastic! So easy to make and the directions are so clear. The rolls are very soft and fluffy. Doesn't get any better than this! Thanks for posting.</t>
  </si>
  <si>
    <t>Great</t>
  </si>
  <si>
    <t>An Awesome recipe, Zurie..the taste of the glaze really compliments the chicken. YUM! Served with your Recipe#151762. Delicious dinner!</t>
  </si>
  <si>
    <t>Wow I loved this dish!  Very quick to make and so flavorful.  The chicken was tender and juicy and the sauce was just great.  Thanks for posting this recipe!</t>
  </si>
  <si>
    <t>Good recipe! Made a few changes and it was really excellent. First I seared the roast (rubbed with ground pepper &amp; kosher salted first) in a dutch oven so it was browned on both sides and the juices were sealed in...scraped up the browned bits and added to the pot. Cooked on high ( Not low) for 5 hours (my cut was only 2.65 lbs) adjust for bigger cuts of meat. Everything was cooked just right. Meat fell apart...Yumm!</t>
  </si>
  <si>
    <t>MADE FOR ZWT4. This is, to me, typical of home food in less rich countries. It's comforting, homely, and does not pretend to be anything but honest. I happened to have pork chops ready for dinner, so it was an easy step to try this recipe. I did not fry my chops much, because I was worried about them turning hard. I like the idea of baking them with vegetables on top. The recipe was too bland, and although I'll use the method again -- putting chopped veggies on top of the pork chops -- next time I will definitely use more seasonings. It will not be authentic East European, I think!! Anyway, I made this on a cold winter's night in South Africa, with recipe #219869 and green beans as a side, and we are happy!! The photos were VERY hard to take, as I had to use electric lights -- it's dark by 5.30pm at this time of year (June 08). Thank you for giving me an inspiration for dinner -- we really, really liked it!!!</t>
  </si>
  <si>
    <t>Jelisa summed up this recipe well.  Very addictive--those were my husband's exact words too as I watched him gobble up the entire plate.  When something goes that quickly, it deserves five stars.  Thanks, Jelisa.</t>
  </si>
  <si>
    <t>I loved these muffins! My husband thought they were delicious too. I ran out of paper cups after a few muffins and used cooking spray for the rest of the batch and couldn't tell that much of a difference. I actually preferred the muffins without the cups because they had a nice golden crust all over the muffin. I didn't have orange zest (and I don't like it) so I didn't use it but still thought they had a wonderful flavor. I won't be making any other recipe from now on.</t>
  </si>
  <si>
    <t>Great dressing, a keeper for sure. I only used a little more than half of the olive oil because I didn't want to dilute the wonderful flavor, and I loved the "tang" Thanks for posting.</t>
  </si>
  <si>
    <t>I found these to have a great, light, texture, for being whole-wheat (I use W/W PASTRY flour) but I think more lemon is called for.  Instead of apple juice concentrate I will try lemonade concentrate next time.  (we LOVE lemon!)    If you are looking for a sweet muffin, this isn't it (which is fine for us!)  These have just a hint of sweetness.</t>
  </si>
  <si>
    <t>This chicken was so good! Especially considering how easy it was... this will be repeated many times. I made it exactly as directed except that I used a whole egg instead of an egg white. Thanks for a delicious recipe!</t>
  </si>
  <si>
    <t>These take no time at all to whip together.  The hardest part is waiting the hour before you can try them.  There was no mention of what to do with the confectioners' sugar, so I mixed it in with the butter and syrup.  Seemed to work just fine.  These are extremely sweet and very sticky.  Probably why you suggest to cut them into small pieces.  I'm sure kids would devour them, however they were just a little over the top for us Old Fogies. :)Honoured to make this as a "Thank You" for voting for Lawrencetown, Nova Scotia in the 2010 Kraft Hockeyville Competition.</t>
  </si>
  <si>
    <t>These were tasty, but I am wondering if there is a misprint in the recipe. It seems as though the beans should cook on the low setting instead of the high setting. I set mine to cook on high, and when I checked them 8 hours later, the beans were completely cooked and breaking into pieces...maybe my crock pot cooks at a higher temperature or something. The beans were really good (I did add more salt than the recipe calls for), and I will probably make them again, but next time I will definitely cook them on low. Thanks!</t>
  </si>
  <si>
    <t>This recipe is "RIGHT ON!"  I did have to make a few modifications due to what I had on-hand, but it's still the same basic recipe.  Instead of bacon, I used salt cured country ham.  I had to replace the "fresh" pumpkin with a 15 oz. can of organic pumpkin puree.  I also upped the 1/4 lb. peas to 1 lb.(upped everything else in proportion).  The spices are right on target.  I LOVE split pea soup, and this will be a life-long favorite for me. I particularly like the nutritional value added by the pumpkin.  Of course, here at the end of May, no fresh pumpkin is to be had, but I'll sure try it again come autumn.  Thanks for a keeper.</t>
  </si>
  <si>
    <t>Love these!  Very rich and delectable and the perfect holiday cookie!  The buttery chocolate shortbread dough (no eggs) surrounds the sweet Hershey kiss, and it's a match made in heaven.  Sorry the photo is goofy - that'll teach me to try and get artistic with food shots, but what the heck, I'll post it anyway!  Merry Christmas and happy eating with these yummy cookies!</t>
  </si>
  <si>
    <t>When I saw this recipe, I was curious of the taste of coconut with corn.  I was not too sure about it.  But finally it&amp;#039;s so good.  I liked it a lot.  THanks Sharon :)  Made for ZWT9</t>
  </si>
  <si>
    <t>Very yummy! Marinated them for 4 hours but still turned out great. I used a thick bone-in chop and it was very tender and juicy. I didn't follow the recipe exactly so it turned out a little sweeter. I couldn't taste the beer too well but maybe because I used a pretty cheap mild tasting beer. Very easy and tasty recipe. I love it!</t>
  </si>
  <si>
    <t>What nice flavors! I enjoyed the rosemary and thyme. I didn't use the cilantro(was out), but I'm sure it would have just added to the enjoyment! Made for PRMR game.</t>
  </si>
  <si>
    <t>I first discovered this recipe in the Perricone Prescription and have been hooked ever since.  I'm transitioning to a vegan diet and this recipe is great even without the meat.</t>
  </si>
  <si>
    <t>This really turned out great.  Only made this for two and have lots of sauce leftover.  Served with  green onion spaetzle.  DH was later getting home so mine cooked about 2 hrs. Still so tender and nice.</t>
  </si>
  <si>
    <t>Hi Alan! Thanks for sharing this recipe... it's so delicious. My husband is from Philly and he like you remembers the old way. And in his opinion, the best way. I'm from the Midwest so making a cheesesteak sandwich was a change for me. Thanks, you made me and my husband very happy. We make these all the time now.</t>
  </si>
  <si>
    <t>This was my first time making Gnocchi and it wasn't difficult, but will take a little practice to get the 'prefect little pillows'! Instead of using a bowl, I mixed them on a pastry board; poured the egg over the potatoes and then sprinkled the salt, flour and cheese on top and mixed. The only problem I had was that the potatoes weren't as tender as they should have been, but still very yummy! Thanks Bird and Buddha!</t>
  </si>
  <si>
    <t>This is a bit more work than my usual meatloaf but worth every bit of it.  Lots of flavor (recipe doesn&amp;#039;t call for salt and it isn&amp;#039;t needed, because the bacon flavor cooks into it), and very moist.  I did have to add a little more flour than called for when making the gravy.  Looking forward to a meatloaf sandwich made with leftovers.  Made for ZWT 9.</t>
  </si>
  <si>
    <t>I did them, but they are not like the one at Golden Corral. I didn'tlike them at all</t>
  </si>
  <si>
    <t>A great coffee cake. I used a pan smaller than 9&amp;times;13, bUT lager than 8&amp;times;8. The batter IS hard to spread evenly. It disappeared in a hurry and I'm making another today. Going to try using frozen cherries.</t>
  </si>
  <si>
    <t>Very good and simple to make! They are great for a snack and/or lunch. I will make again.</t>
  </si>
  <si>
    <t>We enjoyed this rice last night with a beef roast and biscuits. I used fresh potato, carrot and broccoli (don't think I'd add the potato again, it just didn't do anything for the dish) which I precooked just a bit to get them started. The cinnamon and cumin are very mild so everyone from the 2 yr old on up should like this recipe. I'm sure that I'll make this again because I always have veggie bits around and this is a great way to use them.</t>
  </si>
  <si>
    <t>This was very savory.  I took the advice of others and doubled it and marinated for about 2 hours.  It came out with a nice crust ye t moist.  I recommend serving with grilled tomatoes or something like that to off-set the very savory flavors here.  Thanks for posting!</t>
  </si>
  <si>
    <t>This is a good dish. My red beans took forever to get soft._x000D_
I soaked them in water only. I added the other ingredients when I started cooking them._x000D_
I'll keep this recipe. I think next time I'll try it in the slowcooker.</t>
  </si>
  <si>
    <t>I didn't think these were as good as the others suggested.  I love Tilapia and didn't think the fish did much for a taco style.  I topped them with guacomole, sourcream &amp; a bit of cheddar.  I think the flavor of the fish died with the toppings.  Maybe a stronger flavor fish (maybe fresh tuna) would have been more complimentary to the tacos.</t>
  </si>
  <si>
    <t>So, I used golden oreos and banana cream pudding instead of chocolate. Also used crushed golden oreos as the topping. Everybody loved it!!! Most said they liked it better than the chocolate. :)</t>
  </si>
  <si>
    <t>Fantastic! This is a company dish... I always get rave reviews. The last person I served this to said that this was the best soup that they have ever had anytime, anywhere.  Only thing that I add to it  is a little freshly squeezed lime juice over the top after it has been served (I serve wedges and let people squeeze to taste), other than that I change nothing.</t>
  </si>
  <si>
    <t>Very easy and quite tasty. I added a few onions as well. Cooking times are right on - vegetables remained nicely crisp-tender. I did marinate the tofu a little longer (25 min), so it would pick up more of the flavour.</t>
  </si>
  <si>
    <t>Great soup! I used way more garlic than stated, and used homemade turkey broth that I keep handy in my freezer in place of chicken broth. My DH will enjoy this for lunch, he loves beans and lentils! thanks Star!...Kitten:)</t>
  </si>
  <si>
    <t>This was a easy one pan dish.  I cooked the cauliflower first then the pasta and then while that was draining I put the oil, garlic and red pepper in the pan and sauted it.  I'd have to say less oil also.  And it did need some salt for me.  Maybe I'll try some  parmesan as Sugarpea said and see what that does for this dish, as I think it just needs a little something else.  Love the heat from the red pepper, perfect!!  Made and reviewed for Pick A Chef 2006.</t>
  </si>
  <si>
    <t>My husband and I are always looking for healthy meals to add to our recipe base. This one was a winner! i left out added salt, used low salt broth, used a frozen onion and pepper mixture and made it in the crock pot.
As I am disabled, anything that can cook in the crock pot, does. 
I used olive oil and non-hydrogenated margarine instead of schmalz, and ladled out the broth after the lentils were soft to add to the roux. 
Absolutely delicious.</t>
  </si>
  <si>
    <t>Very good, made this as an appetizer.  I also added some_x000D_
cayenne pepper to a batch for a kick it went over very well. I love the salty with the sweet. Will make this again, maybe just for me no to sharing.</t>
  </si>
  <si>
    <t>Loved these carrots!  The wonderful flavor of the carrots really came through in this.  I made just as directed, adding another light sprinkling of paprika when I served them.  Thanks for sharing your recipe!  Made for Spring PAC 2010</t>
  </si>
  <si>
    <t>This was a really simple and tasteful meal.  I however did not add the hot sauce and was not spicy at all.  That was the only correction I made.  I give this recipe two thumbs up!!!!</t>
  </si>
  <si>
    <t>Absolutely the worse recipe I have ever tried.  200 degrees for 50 minutes, my arse.... I did 80 minutes on near paper thin cut sweet potatoes and they were still not anywhere near crisp, even when cooled and I used sea salt and freshly ground pepper and they still were bland and inedible.</t>
  </si>
  <si>
    <t>This is a great recipe.  Credit should be given to Fine Cooking Magazine, #36, which is where this is from.  Very labor intensive, but well worth the effort!!!</t>
  </si>
  <si>
    <t>I'm loving this recipe.  I left out the raisins &amp; substituted with drained crushed pineapple.  I also used coconut cream instead of heavy cream, partly because it's what I had on hand &amp; partly due to dairy intolerance.  I had to try this when I removed from the oven tonight, but will be eating most of it for breakfast for the rest of the week - think I'll warm this up in the microwave, as I love it warm.  Thanks Rita for sharing this lovely recipe.</t>
  </si>
  <si>
    <t>My husband took ONE bite and whipped out his cell phone to take a picture. I asked, &amp;quot;is it good?&amp;quot; and he looked at me and said this is *&amp;amp;$&amp;amp;$*# delicious! Best pot roast we&amp;#039;ve ever made. I was concerned with the salt just from reading other people&amp;#039;s reviews and how they went ahead and reduced it too, so I used ALL of the ranch packet, and reduced the italian and gravy just by a little! I added a cup of water. I added 1/2 a bag of baby carrots (the kind you&amp;#039;d see on a veggie tray) and a couple of small potatoes, quartered. My husband L-O-V-E-D this. (Im a vegetarian) Will be making this time and time again, and sharing the recipe too.</t>
  </si>
  <si>
    <t>This was outstanding recipe!! My guests couldn't stop raving about the textures.  I did add about 1-1/2 tsp of Grand Marnier to the Jam to finish it off. I would highly recommend this recipe!!</t>
  </si>
  <si>
    <t>This was fantastic! I was very worried about it being bland. I mean, come on, onion, garlic and pepper? Bland city. Boy, was I WRONG! So tender, so juicy and very flavorful. The onions were deliciously sweet. The pork chops were meltingly tender. I did not use oil, but just sprayed my electric skillet with cooking spray once for the chops, and once for the onions and garlic. They were not wimpy sprays, but I didn't have any depth of oil either. I did double the recipe, since I had 8 chops thawed. I am so glad I did! Thank you so much for this fantastic, easy recipe. I am printing out copies to take to work tomorrow, so I can recommend this recipe! Thanks again!</t>
  </si>
  <si>
    <t>Terrific combination of flavors here.  Sweet and tart at the same time and not overly strong.  I used Pama pomegranate liqueur.  Yum!!</t>
  </si>
  <si>
    <t>Holla, this is the greatest cusine for the young ones, for real.  Made this on my last camping trip and the Boy Scout Master tried to recruit me!</t>
  </si>
  <si>
    <t>I didn't like them, I believe the problem is way too much baking powder. They were so poofy I had to hold down the top of my waffle maker as they were cooking. Almost a bread like texture. Not good. Might be worth another try with less baking powder and something for flavor...like cinnamon.</t>
  </si>
  <si>
    <t>WOWEE WOW!!!  Such a wonderful intense orange flavor!!  We totally enjoyed this!!  Everyone should try a souffle once in a lifetime (at least) and this is a great one!!  Thanks - again - evelyn!!</t>
  </si>
  <si>
    <t>Great recipe. I was looking for a meatless main dish with some class for my best friend's bridal shower as she is a sort-of vegetarian. I tried this one and think I will make it for the shower. My suggestion is that for a better presentation make sure to end your layers with the artichoke/spinach mixture, then top with the feta. If you end with the mozzerella it does not have that attractive mix of colors and textures on top. I also used my own pasta sauce and it was nice and chunky and I think that added visual appeal too. Since I am making this for an event I guess I thought as much about how it lookes as well as how it tasted.</t>
  </si>
  <si>
    <t>I would rate this 6 stars for the ease of preparation and the yummy taste.  This dish from start to finish really does take less than half an hour.  The only change I made was to add one tablespoon of catsup.  I would have added a tablespoon of tomato paste instead of the catsup, but I was all out.  The resulting meal was absolutely delicious.  I am going to keep this in my regular rotation.  Thanks for this recipe, Miss Diggy, it's a keeper.</t>
  </si>
  <si>
    <t>This is a delicious and easy recipe that I'm glad I tried. Don't forget to spray non-stick cooking spray in your crock pot before adding the ingredients, which will save time on cleaning up. Thank you for sharing this recipe!</t>
  </si>
  <si>
    <t>My, this was good.  First time baking and eating shoofly pie.  I baked mine in a 9&amp;quot; deep dish pie plate because I was afraid the filling would overflow when it expanded while baking.  Served warm with lightly-sweetened whipped cream.  Totally satisfying if you need a real sweet &amp;quot;fix.&amp;quot;</t>
  </si>
  <si>
    <t>These are excellent cookies.  They are so yummy.  Will make them again soon.  Thanks for posting.</t>
  </si>
  <si>
    <t>This was a great recipe. But in my kitchen I used chicken broth instead of wine. Also added sliced red peppers and mushrooms when frying the onions. Served with mashed potatoes. A very easy and tasty recipe when unexpected company is standing at the door. Thanks.</t>
  </si>
  <si>
    <t>These muffins were so easy to put together! My kids wanted to put strawberry jelly on them.. We all loved them! Made just as posted except I used soy milk so that my milk allergic son could eat these too. Thanks for posting this. Made for kid friendly recipe tag!</t>
  </si>
  <si>
    <t>Loved it, even had a guest ask for the recipe.  Although I used bacon and added salt and it seemed a little too salty for my liking.</t>
  </si>
  <si>
    <t>I have been making this recipe for years and always looked forward to Thanksgiving and Christmas because of it! This is the fastest and easiest way to get rid of leftover turkey. Actually my mom, who hated cooking, introduced me to this recipe over 30 years. The way I make it is very similar to this.  I fill the soup can about 2/3 full with milk (no need to add cornstarch to thicken) and add turkey, leftover dressing and even leftover gravy to the pot. Warm everything together.  Then serve over mashed potatoes with veggies and cranberry sauce on the side. Pure comfort food!  There is never enough of this leftover dish! It is gobbled up quickly with smiles all around the table!  Thanks so much for posting this one...it's been a keeper in my family for over 30 years but now I can add it to my recipe file as it was never written down before!</t>
  </si>
  <si>
    <t>Sounds amazing - wonder if you could use sugar free 7- up - hey every little bit helps - right?</t>
  </si>
  <si>
    <t>Didn't tag this in a game, but no matter ~ the results were OUTSTANDING! I'm not a big fan of 'hot sauce' so took your word that the yogurt would cut down on the 'hot' &amp; it did! I also cut the recipe in half since there were only two of us, &amp; that still gave us some great-tasting left-overs!! Am now waiting for the opportunity to make this recipe to include on my 'dip-&amp;-dippers' bugget sometime! Many thanks for this great recipe!</t>
  </si>
  <si>
    <t>this is a great recipe!!</t>
  </si>
  <si>
    <t>This was wonderful!   Made as written for us and company and it was a great hit.  It was fancy enough and something so simple to put together.   Served with garlic bread and a green salad. Thank you for posting.  Made for 2013 Zaar Chef Alphabet Soup tag game.</t>
  </si>
  <si>
    <t>This was delicious! Over fettucine, with a fresh green salad and garlic bread, this seemed like a special meal, but so quick and easy.</t>
  </si>
  <si>
    <t>so....I wanted to make something different tonight....and knew I had a bag of edamame in the freezer, so searched recipes for it....I used the IDEA from this recipe....what I came up with was a bit different...and soooo good.  first, I boiled the edamame, then put it in my food processor with a can of drained spinach and 3 cloves of garlic, added EVOO, a splash of lemon juice, a pinch of salt, and some green chile hot sauce I had in the spice rack....it was sooo good!! I spreaded that mixture on mine and hubby's plates....then topped it with some tuna mixed with fire roasted tomatoes, chopped celery, and a BIT of miracle whip.....WOW was it GOOOOOOD!!!!  maybe I'll write it out seperately on this site!!!  :)</t>
  </si>
  <si>
    <t>Excellent but a bit sweet as written, so I just cut the sugar by as much as half.  I&amp;#039;ve added cooked sausage, which is a nice addition and sometimes nutmeg and/or cinnamon.  I&amp;#039;ve used dried cranberries and apples softened in a little OJ, that works well also.  It&amp;#039;s just a great easy recipe and it presents very nicely.</t>
  </si>
  <si>
    <t>My kids and I loved this recipe. I omitted the applesauce and nuts (didn't have any), added an extra egg, and 1/2 cup raisins. I love that the recipe isn't sweet but I can see how some people would prefer the recipe with honey/sugar. The texture is perfect. Great warm with peanut butter, or a slice of cheese. Will be making these for school lunches!</t>
  </si>
  <si>
    <t>Mild and mellow, and a put together in a flash.  So when you find yourself with a meaty ham bone (or a ham hock or two, smoked or unsmoked), but don&amp;#039;t want to fuss, this hits the spot.</t>
  </si>
  <si>
    <t>Wow!  This was wonderful!  The whole family raved about it!  I'm going to try it with tenders next time, too. :)  I double dipped - first put seasoning on, dredged in flour, put in the sauce, then dredged again in flour.  The coating was super crispy and delish!  Thanks for posting!!</t>
  </si>
  <si>
    <t>My kids are gonna love these delicious melt in your mouth eggies!  I can't wait for them to take the first bite.  I did, and a huge smile came over my face!  I couldn't wait for the next bite.  These will be a big hit with my whole family come Easter morning!</t>
  </si>
  <si>
    <t>Very good, simple to make and passes the picky child test.</t>
  </si>
  <si>
    <t>I loved this.  I halved the recipe to take to work next week and totally over looked the tomato paste.  When I realized I had forgotten to add it I tasted the salad without it and loved it so much that I just left it out.  Next time I'll add it as directed.  I also saute' the mushrooms before adding to the salad as a personal preference.  Excellent.  Thanks</t>
  </si>
  <si>
    <t>This recipe is very easy to follow and the Fannie Farmer's Mac and Cheese recipe is great. My husband and I really enjoyed the dish. I would recommend this recipe to anyone. Emily</t>
  </si>
  <si>
    <t>Amazing! The dough was great.  I tried the brown sugar as suggested by others and really didn't care for it.  Next time I will stick to the traditional filling.  I might try a different glaze too. I could really taste the "raw" flavor of the powdered sugar (or maybe mine was just too old?).  Definitely going to make these again.</t>
  </si>
  <si>
    <t>A wonderful family casserole - very tasty but not over spiced.  If you like things spicy it is very simple to add a bit of hot sauce at the table.  I felt it was a little heavy with the pasta and would cut it back to 3/4 lb nest time.. The recipe states 12 sevings I think this would depend on who is dining - I think 6-10 servings would be closer.  I used a 9 1/2"x14"x3" casserole dish and it was full so you can judge the number of servings from that.  I  beat the eggs slightly before incorporating them into the other ingredients. Freezes well  Thanks for an excellent family recipe</t>
  </si>
  <si>
    <t>i have been using this recipe for almost 50 years.  it's the only way to bbq chicken as far as my family is concerned and all 3 of my children use it.  i usually marinate the chicken for 2-3 days in a big tupperware container.  the longer it sits the more flavor. i use the original recipe but will try this one some time this summer.  sounds yummy. thanks.</t>
  </si>
  <si>
    <t>It was easy to make, tasted good when finished and the meat was tender. I suggest cooking it for at least 8 hours on low heat. I had to finish it in the oven because it didn't get done. But then I had a huge roast too. I added potatoes to it and they helped to keep the saltiness down.</t>
  </si>
  <si>
    <t>This has an amazing flavor.  I left out the mushrooms and used 1 cup apple juice as I only had 1 cup of white wine.  For some reason, my sauce did not thicken at all.  Will try again and hope for different results there.  Thank you.</t>
  </si>
  <si>
    <t>i used half zucchini and half potato to make this a little healthier and added a bit of low fat cheddar, parmesan, garlic, and dill. ended up with way more then 2lbs total of potato and zucchini so i made this as a 1 1/2 batch. had to add quite a bit more flour to make it not a soup. even though i greased the pans really well they stuck really badly but that might have been due to the cheese. perhaps i'll use parchment paper next time but these were really good!</t>
  </si>
  <si>
    <t>I mixed together rosemary, thyme, basil and oregano in some olive oil and spread it on the bird.  Then I sprinkled on a little Garlic powder and salt.  I put a tablespoon of margarine up under the skin of the breast on each side, added a little water to pan and baked at 300 for 4 hours.  I took off the foil about 30 minutes before cooking time was finished so that the bird could get brown and crispy and it was simply delish!  My husband said it was the best baked chicken he ever had and the juiciest.  Will definitely make again thanks :)</t>
  </si>
  <si>
    <t>This is a wonderful soup ~ absolutely delicious and so easy to make. I made as written, just used quinoa shell pasta instead of WW. Great recipe ~ thanks for posting. Made for ZAAR COOKBOOK TAG, April 2010!</t>
  </si>
  <si>
    <t>This was my first attempt at a baked cheesecake.  I substituted light cream cheese and baked it in the water bath.  I also left it in the oven for an hour after baking with the heat turned off as the previous reviewer suggests.  It turned out PERFECT (made it for a birthday party and everyone raved) and was so creamy and delicious.  Thanks for a great recipe.</t>
  </si>
  <si>
    <t>I would give it 3.5-4 really.  Use a Magic Bullet or similar to really mince up the pepperoni.  I added finely chopped scallions to it as well with garlic and pepper.  I will definately make them again, but will try different things with the filling.  Everyone sure ate them up at our get together last night for my husbands birthday.  I made them earlier in the day and kept them in the fridge till the guests where ready to munch then baked what was needed as the party went on.  I'm looking forward to giving them another couple of tries.</t>
  </si>
  <si>
    <t>WOW!!! I made this for a church Soup and Pie supper. All I can say is fantastic! It was so simple to make but the taste is like something you slaved away at. I made two pies, and several people were disappointed when they went to the pie table and found the pie tins empty. The pastor's wife asked if I would make a couple more for a ladies function in March. I will definite make this again!</t>
  </si>
  <si>
    <t>This recipe is the best!  My family loves it and my kids love helping me make it!</t>
  </si>
  <si>
    <t>DS's favorite lunch.  So easy and basic.  We make this a lot around here!  Thanks, littleturtle.</t>
  </si>
  <si>
    <t>This was absolutely wonderful.  I made this with pinto beans only.  I followed the directions exactly with the exception of adding some extra chopped ham since I only had 3 ham hocks.  The soup was the best I have ever made.  Thanks for this one that will be used a lot this winter.</t>
  </si>
  <si>
    <t>I know how taste its yummy ,melted sweet...</t>
  </si>
  <si>
    <t xml:space="preserve"> Sounds so good, I am having it for supper tonight.</t>
  </si>
  <si>
    <t>This is the first cake recipe I've ever had success with. I was surprised at the lack of leavening in it but it turned out very well. I had to hide the leftovers!</t>
  </si>
  <si>
    <t>My other half wasn't too enthused when I read the recipe, so I only made this for myself &amp; used the cream of coconut! However, once he tasted it, I was encouraged to make another one, so I made another couple &amp; we thoroughly enjoyed them! Definitely will be making these again! [Tagged &amp; made in Please Review My Recipe]</t>
  </si>
  <si>
    <t>Girl u save my life rushing for lectures, playing the PS3 and wanting a bite of good food! this rocks my left big toe so much!!!!
PPl if a student , ahem 'like me' can do it and have meals like this for a month you lot should breeze through it!!!!
Thank you!</t>
  </si>
  <si>
    <t>Thanks for a great recipe! I used cantaloupe, bananas, seedless grapes, kiwi, strawberries, honeydew, pineapple, and a can of Mandarin oranges, as well as the watermelon, of course. I used the smaller half of the watermelon shell for a salsa bowl. Why not? This was really fun and I strongly encourage any one who tries it to use the pumpkin carving equipment. Cheers!</t>
  </si>
  <si>
    <t>This was great!  I did reduce the butter to 1/4th cup and next time I think I'll leave it out all together just to reduce the calories (you really don't need it with all that cheese).  Thanks for a great recipe!</t>
  </si>
  <si>
    <t>It came out excellent, nice and spicy and full of flavor. Though I wouldn't add as much water at the end before simmering; I only used 2 cups and that was plenty. I would also recommend including a measure for curry powder in lieu of tumeric and the other ingredients curry powder includes.</t>
  </si>
  <si>
    <t xml:space="preserve"> good stuff  ilove thecombinations of flavors this dish has .dee</t>
  </si>
  <si>
    <t>I was looking for a recipe for tomatillo sauce because we like the stuff at our local Mexican place. I added ancho powder and red pepper flakes because I think our local place does. This tastes kind of like Mrs. Renfro's green salsa, but is infinitely better fresh.</t>
  </si>
  <si>
    <t>I made these to take to my mom and her assisted living residents tonight, and they were a definate hit. They were moist and delicious. I will be making these again very soon. I used Sugar Twin Brown Sugar, and they were still great....I will probably double the recipe next time, so I can have some leftovers.</t>
  </si>
  <si>
    <t>I love green tomatoes. This was excellent. I used cumin powder instead of cumin seeds the second time I made this cause the seeds burn &amp; are bitter. This was excellent wrapped in rotis (Indian Flat Bread).</t>
  </si>
  <si>
    <t>OMG, is this ever good! I usually make it using boneless, skinless thighs. I've made it using cayenne pepper and without. We prefer the little "kick" the cayenne gives it. It's a big hit with my family.</t>
  </si>
  <si>
    <t>I cannot believe this hasn't been rated yet! This is a classic at steak houses and bistro cafes. 
Not a light dish by any means, my family eats this once a month!
Thank you for posting this one!
We add fresh tomatoes to the top of this dish and extra scallion tops to make it seem healthier...!</t>
  </si>
  <si>
    <t>I made this dish the lazy way with a can of lentils and I served it cold. Next time I would add some peas and cubed cheddar cheese.</t>
  </si>
  <si>
    <t>This frosting is perfect, it was creamy and light had the perfect taste! 1/2 a cup + 2 TBS  of cocoa was perfect! ANOTHER great recipe, Kittencal!</t>
  </si>
  <si>
    <t>Clean, simple, perfection.  I have a tendancy to like a lot of spice in my food, but this simple soup really emphasizes the squash and carrot flavours.  Made for PRMR Tag.</t>
  </si>
  <si>
    <t>3 stars = good. It was tasty, just way too sweet for our tastes. I can see how it would go well at a church potluck-- and it was a pretty, pink.</t>
  </si>
  <si>
    <t>I had real problems with this recipe.  Maybe it's just my microwave, but they didn't get crisp!  I even tried drying them over-night in the oven after microwaving.  Maybe I'm just challenged in this area.  They tasted great (cajun seasoning) but were still flexible!  How did I go wrong?  I will try again:)</t>
  </si>
  <si>
    <t>This was quite tasty.  I cut the recipe into a third because I didn't want so much and it worked out great!</t>
  </si>
  <si>
    <t>I have been doing the same thing with pork chops since I was 9 years old (baked with brown sugar, served with white minute rice and string beans!) this was a welcome change, Thanks Jess!</t>
  </si>
  <si>
    <t>Excellent! The family raved over these. Thank you.</t>
  </si>
  <si>
    <t>Used apple cider vinegar and white reg.vinegar 50/50 and added chopped scallion and came out delish. ..</t>
  </si>
  <si>
    <t>quick easy and delicious</t>
  </si>
  <si>
    <t>Very good and very easy!  I did add a little more seasonings (garlic and season salt) on the pork chops before browning, and some mushrooms in with the onions and bacon.  The pork chops came out tender and moist, and the gravy was to die for!  I'm be using this recipe quite a bit, I'm sure.</t>
  </si>
  <si>
    <t>I don't think anyone should write a review if they don't follow the recipe as it appears.  Especially if they leave out a crutial ingredient.</t>
  </si>
  <si>
    <t>Tasty sauce! I used only 1 boneless chop so I cut the ingredients down. I didn&amp;#039;t brown, just put in the oven and baked for 30 minutes. Delicious!</t>
  </si>
  <si>
    <t>So easy to make and delicious! I used 3 really ripe bananas which made it moist. I added walnuts to the top - yum!!</t>
  </si>
  <si>
    <t>We love this pie! It is easy, rich and always a hit!</t>
  </si>
  <si>
    <t>Very Good stuff! I used chopped onions instead of the onion soup mix, cooked it for about 8 hours and it was perfectly tender and tasty.  I served with mashed red potatoes and asparagus.  Looking forward to the leftovers! Thanks for sharing such an easy and tasty recipe!</t>
  </si>
  <si>
    <t>This was a very good pizza! We made a party of several smaller ones tonight (whole wheat crust) and this was one we had on the menu. I brushed my crust with olive oil and roasted garlic. I added some Italian sausage for my meat loving husband and used garlic and herb goat cheese. Made for ZWT4 Italy. Thank you!</t>
  </si>
  <si>
    <t>Wow! Have never grilled fruit before, but will again. The banana and pineapple really work well with the glaze and the grill. This is a must try. Thanks so much for the post.</t>
  </si>
  <si>
    <t>Just got this all chopped up, browned and in my crockpot, I can't wait till tonight!  It's 40 degrees and Hubby is sneaking in one last round of golf before winter, he'll be frozen when he gets home, this will hit the spot!  I was unclear about the peppers, it says 1/2 green peppers, not sure if that was supposed to be 1/2 a pepper, or 1/2 a cup of peppers.  I used 1/2 a pepper, as hubby's not too fond of them, but I love them.  I also skipped the tomatoes and added a large can of tomatoe juice instead as some added more broth to make it soupier.  I'll post back tonight and let you know how it is!  I agree with Mama Dean, it took me longer than 15 min. to chop it all.  Either Papergoddess is one of those chef's you see on TV with their ginsu knives just a flyin' or she used a food processor, hehehe!  I found this website yesterday and have spent hours browsing, I love that it's real people and real food my kids might actually eat!  Happy Chopping Everyone!</t>
  </si>
  <si>
    <t>This was quite delicious, though I strayed a little from the recipe as written. I only had 1 lb of chicken, so I added an extra can of black beans and ended up using Rotel with green chilis as that was all the canned tomatoes I had. I served this topped with crumbled tortilla chips and shredded jack cheese, my preference over blue cheese. A wonderful chili, quite unlike any other I've had. Thanks for the keeper recipe Lainey6605! Made for TAG IT RED, Feb 2009.</t>
  </si>
  <si>
    <t>I've upped my rating of 4 stars to 5.  I liked it even better the 2nd and 3rd day!  I will definetely make this again.  Original review: Dressing was good.  I used Balsamic vinegar and used half grated Parmesan and half grated Swiss cheese.</t>
  </si>
  <si>
    <t>I was very upset to find that one done peeling the potatoes and onions that I did not have a round dish to make this in the small microwave at my mom's. I was determined to make this so I doubled the recipe, covered the dish with foil and baked at 350 for 1 hour. It was a nice change from the regular potato dishes we usually have. Thanks!</t>
  </si>
  <si>
    <t>yummy! very very good! pulled a dumb one and tried to melt the choco chips n butter in microwave (even though i knew better) and pretty much puttied the chocolate onto the top of the cookies (but seemed somewhat therapudic!). taste wonderful! may double the peanut butter next time as i seem to never get enuf of it! what sinfully rich chocolate drops of goodness these are! thanks Invictus!! will deffinatley double boil chips next time! may even expand my waist and add a drizzle of caramel over the top! :)</t>
  </si>
  <si>
    <t>I tried this recipe twice. First time I left out lemon zest cause I wasn't sure about that.  It was good but too hot, so I left out the red peppers and just kept them on the table for people to use if desired. BUT, I also used the lemon zest this time and it made the sauce very bitter. I had to dilute with more clam juice and wine. I think this would be a great recipe without the zest and red peppers (or much less of them).</t>
  </si>
  <si>
    <t>A wonderful lunch choice! Quick to make, easy to make - and SO delicious! I made mine in a saute pan with thick slices of crusty ciabatta, and added two cloves of finely minced garlic and two teaspoons of balsamic vinegar in step one. I used a generous quantity of mushrooms, probably two cups, and what didn't fit into the sandwich we more than happily ate on the side. The sage was excellent in this. I didn't add any salt, and added one to two grinds of black pepper. Next time, I will probably add some thyme, and even more mushrooms. Thanks, DeeCooks for sharing this scrumptious recipe!</t>
  </si>
  <si>
    <t>Great stew!  I used 2 lbs of beef and a little extra broth, as well as both carrots and parsnips.  Very thick and comforting stew, thanks Nat!</t>
  </si>
  <si>
    <t>_x000D_
This is another "UMMMMM" dish. That is Dahling's comment on any dish he really is enjoying! The changes that I made were to increase the water to 1/2 cup, heated the cream cheese and soup in the microwave and blended, removed the chicken to a plate, whisked the soup/cheese mixture into the drippings, then replaced the chicken making sure it was covered. Served it with rice, lettuce salad with a very tangy dressing and hot rolls. Whoa Baby!! The sauce is wonderful! If you use more than 4 breasts, be sure and double all the other ingredients.Thanks, bunches!</t>
  </si>
  <si>
    <t>Excellent muffins.  I was concerned about the texture when I 1st made it but it is great.  Very delicious and easy to prepare.  No beating, no fuss!!</t>
  </si>
  <si>
    <t>My Grandparents came from Sweden and my Grandmother taught my Mother about several dishes. Stock fish chased me out of the hou</t>
  </si>
  <si>
    <t xml:space="preserve">I did these on the grill while I was cooking an eye round on the rotisserie.  I used "large" tomatoes, per the recipe, but I think I would go for medium ones next time (they'd cook faster and would be "kid sized" - the kids were overwhelmed by the large ones).  I would also mince the basil rather than using half- leaves.  I had some shredded parmesan on the table, and some of my guests topped their tomatoes with it.  PS - I didn't peel the tomatoes either.  </t>
  </si>
  <si>
    <t>Wonderful rub!! I've never added cinnamon to a rub and I loved the taste of it. I didn't have coriander or lemon but it was still delicious!! Made for Almost 5 Tag Game 2011.</t>
  </si>
  <si>
    <t>Super tasty soup. I didn't add the cream but did add seasoning salt and shredded cheese on top. I didn't have bacon and chives so I left those out. We shared this with our neighbors who loved it. I served this with a salad and beer bread - I will make this again.</t>
  </si>
  <si>
    <t>This is very good soup.  Only changes were that I used savoy cabbage and spinach since I did not have kale.  I also added about 1/2 can of red kidney beans; I used vegetable broth.  A real winner in my book.  I also used Rotel diced tomatoes; only about 1/2 can since I didn't want it too spicy. Thanks for this it was delightful!</t>
  </si>
  <si>
    <t>Delicious! I omitted the hot water, which I think would make the sauce too runny--it was perfect without it. And yes, I put the cooked pasta into the baking dish with the sauce.</t>
  </si>
  <si>
    <t>I made this for a group of people - it was my first time to cook sturgeon.  I haven't had a group of people rave about my cooking like that in forever!!  Everyone loved it!  Just now giving the recipe to a friend who is making it for her family this weekend!  A keeper!</t>
  </si>
  <si>
    <t>This IS super fast, and tasty too!  I loved how easy it was. I used it for "zucchini and fresh tomato pizza with fontina" recipe #95528. Great combo! Also, I liked that I was able to assemble the pizza (crust included) the night before and still bake it for lunch the next day w/out any problems. Very versatile crust, thanks!</t>
  </si>
  <si>
    <t>how did you all get more than a dozen? the yeast taste/smell is a little strong, think ill pre yeast next time.</t>
  </si>
  <si>
    <t>Even though I was out of sun-dried tomatoes, we still enjoyed this delicious bread. First, I subbed 1 cup of whole wheat flour for the white flour. I omitted the cheese, and topped the bread with salt free lemon-pepper seasoning, salt free garlic powder and fresh rosemary from the garden. This was a cinch to prepare! Very good flavor and I really like the texture of the bread. Next time I promise to test the bread with the sun-dried tomatoes. Thanks!</t>
  </si>
  <si>
    <t>Wonderfully fresh, and easy recipe! This is so tasty! I followed this exactly~except I used dried chickpeas, and cooked them until completely cooked. I love the use of cucumber, onion, pepper, and oregano. I made a flat-bread sandwich with added tofu. Great, and absolutely terrific! Made for *Everyday is a Holiday* March 2009.</t>
  </si>
  <si>
    <t xml:space="preserve">Terrific!  I only put in about half of each packet for the small roast - I'd do 2/3 next time, and I actually threw in some Marsala wine too for the heck of it (next time I'll try red).   The smell was kind of pungent for a while, but the taste was terrific when it was done!  Thank you so much, I love this site!_x000D_
</t>
  </si>
  <si>
    <t>Golly this was good - the first meal in ages that my kids have not complained and sooo easy for me too as I had all the ingredients on hand. It was beautiful and so tasty. I have half left over from my family of 5 - it's rich - which I'll freeze and bake again some other day, as this looks like it will reheat well (not in the micro though!)... Might try some onions in there as well - this might be good with broccoli and ham - I love the whole idea. Also I had extra puff pastry left over from the lattice, and I ended up putting cinnamon sugar on the strips and twisting it up and baking it. Was a delish dessert. Might even make that on its own for desserts for a party or something - maybe with honey drizzled over too.... hmmm.... Anyway thanks for saving dinner at my house tonight. YUM! Update: This is now a staple at my house - with all three of my kids saying this is their FAVORITE MEAL EVER. They request it over and over and it's easy to make so I oblige! Who would think a bunch of triplet first graders would think a spinach dish is their favorite meal? Thank you CardaMom!</t>
  </si>
  <si>
    <t>This was very good, but didn't get me all the way to "Love". Very neat way to present fruit, and extremely appropriate during Holy Week. Didn't have dried pineapple, so subbed in some dried (tart) cherries--that REALLY was a neat surprise to bite into one of those. Used pulverized dried bagel chips for the matzo meal (after checking the Zaar dictionary to see if it would be compatible)--which gave a very nice flavor to the whole thing. Something different and special for Lent. Thanks twissis for something different and unusual (well, for us at least!).</t>
  </si>
  <si>
    <t>This was, and I say was, as it was gobbled up by my family as a before dinner snack. I had cut the recipe in half since I wasn't sure how it would go over, but it was a success!
Unfortunately I wasn't able to get dried porcini mushrooms and settled with baby portabellas. I also added fresh basil to the mixture.
Made for Spring '09 Veg. Swap tag.</t>
  </si>
  <si>
    <t xml:space="preserve">A nice easy recipe that I made at work this morning with 4lbs beef striops (increased the other ingredients accordingly). Very tasty with the mustard and horseradish. I had a herbed tomato coulis that needed using, so that was my tomato sauce, and I added a couple of teaspoons of beef stock powder to the water to enrich the gravy. </t>
  </si>
  <si>
    <t>Wonderful!  These have to be the best I've made yet!_x000D_
_x000D_
Mandi</t>
  </si>
  <si>
    <t>This was ok. It took much longer than the flavor was worth though. It made a ton, which is cool! I ended up eating it as a soup rather than a gravy... due to the cost and time it took to make this I won't be making it again.</t>
  </si>
  <si>
    <t>i might add mushrooms and garlic, but i love the sound of this dish! i know my guy will love it too :) thanks!</t>
  </si>
  <si>
    <t>How easy is this?  As easy as it is delicious!  Didn't change a thing except to add some lemon zest along with the lemon juice (I'm not going to let the peel on that juiced lemon go to waste!).</t>
  </si>
  <si>
    <t>great recipe, I doubled it for a work party, everyone loved them</t>
  </si>
  <si>
    <t>So Yummmmy!I used 4 skinless but bone-in chicken breasts. The meat came out so tender. The Italian dressing and the creamy stuff went well together to give a rich and zesty flavor. I served the chicken over rice. My family loved it and we do appreciate you sharing this.</t>
  </si>
  <si>
    <t>I've made these twice in one week.  Very nice flavor and texture. Great quick and easy recipe.  Be careful not to overbake; they will get dry the next day.  If they last.  Which they don't!  Thanks for sharing....Janet</t>
  </si>
  <si>
    <t>YUMMY!  We NEVER have left over mashed potatoes, so I made instant mashed potatoes (we really like them just as much as real ones :) just so I could try this recipe.  Everyone loved it, even the kids.  Next time I make mashed potatoes and serve them "as is", I will make extra so we can have this dish a couple nights later.  It is REALLY tasty and not "same old, same old"!  Thanks!</t>
  </si>
  <si>
    <t>I made these hoping for the full banana bread experience...  The flavor was great, but the texture was odd and they were very short.  I did add baking powder, but it didn't leaven much.</t>
  </si>
  <si>
    <t>I tried this recipe using pork loin chops (2) and substituting 1/4 cup of Realime for the limeade concentrate- and it still came out delish._x000D_
_x000D_
I used plain olive oil, though I was wondering if you used extra virgin or perhaps some other sort?_x000D_
_x000D_
Anyways, this is a very nice recipe.  Two thumbs up!_x000D_
                 -The Starblade</t>
  </si>
  <si>
    <t>I did not have Ditalini, but I had short macaroni instead - which is similar! This was a delicious pasta bake dish - I LOVED the combination of the three cheeses - they went very well together. We both loved the addition of the red pepper flakes as well, they just gave the dish a bit of a kick! I used 4 local small courgettes &amp; increased the garlic to 2 cloves - I could not help myself!! Another winner from Andi - a VERY clever combination of flavours - it is nice to try a "home-grown" recipe! Thanks - FT:-)</t>
  </si>
  <si>
    <t>yum!</t>
  </si>
  <si>
    <t>Perfect - works like a charm!  And to me, much more convenient than having to buy a whole bag of the stuff and store it - instead just "make" the amount you need.</t>
  </si>
  <si>
    <t>This was very good. We really enjoyed using the sweet potatoes. We will make this again, although next time use a tad less mustard. Thanks for posting.</t>
  </si>
  <si>
    <t>This was delicious although a tad bit rich for me. I'll make it again but will try and subsitute whole milk for the half and half.</t>
  </si>
  <si>
    <t>Tagged for Photo Tag and wish I could have gotten a better picture, but had a small problem. The bottom stuck to the pan and pulled most away. Nonetheless, grandbabe and I must share the same twisted DNA because we both had a ball with the makings. Just a couple of regular family weirdos.</t>
  </si>
  <si>
    <t>We really enjoyed these. I used onion powder instead of minced onions as I didn't have any. I just shook on the powder, I didn't measure it. We all really liked these. I did let them simmer on the stove instead of putting them in the microwave. These will be made again as we love green beans. I loved that they were quick and easy to make and they were full of flavor.</t>
  </si>
  <si>
    <t>Lovely! Just made these for breakfast - go 6 large pancakes from it.  I used whole grain kamut flour, so I'm not sure if that changed the recipe drastically or not (I'm not familiar with raw kamut).  In any case, the batter was very similar to a whole wheat batter, and it worked beautifully. Doesn't get much easier than this!  I never think about making batter in the blender...great! Kids seem to be enjoying them.  Thanks!!</t>
  </si>
  <si>
    <t>I hadn't done anything like this combination before, don't know what Fresno chillis are, there's red, green, long, small, thin, fat, medium or combination of those as well as Thai Bird's Eye in UK supermarkets so I used some of them, red to keep with the colour scheme; Mexican oregano, nope, just Italian,other than that, I loved it &amp;amp; will make again for salads too, very tasty!!!</t>
  </si>
  <si>
    <t>WOW!  Only change was a can of Vernor&amp;#039;s as I didn&amp;#039;t have Sprite or 7-up!  That was the first time!  Second time I used Vernor&amp;#039;s but added chunks of sweet bell peppers, (multi-colored) and chunks of Vidalia onion.  I cooked two thighs and halfway through added a boneless/skinless chicken breast.  This was done in the oven at 350 degrees for a total of 45 minutes.  I can&amp;#039;t say enough about this recipe, we love it!  Thanks.</t>
  </si>
  <si>
    <t>This was a nice mac &amp; cheese. I made the recommended changes (2T flour &amp; 14oz tomatoes). I also used 2 cloves of garlic (personal preference); added sliced turkey breast to the pasta &amp; tomatoes; used 2c mozzarella &amp; 2c cheddar (what I had on hand); and, instead of discarding the canned tomato liquid, I added it to the sauce. After the casserole cooked, I let it set for 10-15 minutes before serving and it thickened up to a delicious creamy pasta. My husband said it tasted like something he would get in a restaurant and my boys ate everything they were given without complaint or comment on the diced tomatoes (unusual for them!). This was very good and I can imagine using it again with all kinds of possible add-ins (Italian sausage, ham, shrimp...).&lt;br/&gt;&lt;br/&gt;This dish was very good with salad, bread, and a chilled Chardonnay.</t>
  </si>
  <si>
    <t xml:space="preserve">I can't believe there is only 3 ingredients . . . what a wonderful dinner!!  So easy too.  </t>
  </si>
  <si>
    <t>I've been making this for a few years now, and if you're someone who doesn't care for pumpkin bread and want to ease in gracefully...this is it.  The ribbons of cream cheese are not only gorgeous to look at, but they are so delicious you better make extra.</t>
  </si>
  <si>
    <t>hey! hey! that was great, we used reduced fat crescents and decresed the olive oil to 1 teaspoon and it was great dh want to have it tommorrow too</t>
  </si>
  <si>
    <t>It was very easy to make, that&amp;#039;s for sure.  I thought I&amp;#039;d have it with the Ikea Meatballs that the same author suggested (which came from an inside source!!!).  Unfortunately, I didn&amp;#039;t have enough italian dressing because the ingredients called for 2 Tablespoons and then the directions said to use 1 tablespoon in each mushroom but the recipe was for 4 mushrooms.  So I&amp;#039;m probably missing some of the flavor that was supposed to be there: it was a choice between half the recommended amount of dressing or two mushrooms with and two without the dressing.&amp;lt;br/&amp;gt;Once again, I think this recipe needs a little more thought.</t>
  </si>
  <si>
    <t>If only I could find a recipe as good as this one!  Everyone I make it for LOVES it, so I don't know what to make next because I made par so high with this dish!:)</t>
  </si>
  <si>
    <t>Great taste! Easy to prepare!</t>
  </si>
  <si>
    <t>This was a nice refreshing salad much enjoyed with the tahini dressing. I halved the recipe and ate it in one sitting. Thanks!</t>
  </si>
  <si>
    <t>I used a 5 pound pot roast and followed the directions exactly. It was very easy to put together. Before serving, I made gravy from the drippings and water by adding flour &amp; milk and cooking it until it thickened. The gravy was delicious. However, the roast was pretty tough and that was disappointing. If I make this again I will not add the water as I think it steamed the roast and was what made it tough.</t>
  </si>
  <si>
    <t>You either have to be a Supreme Fool or Supremely Confident to make an untried recipe, for Thanksgiving Dinner, when friends are invited._x000D_
_x000D_
I can't say which catagory I fall into, but this dish turned out so "supremely" divine that there were zero leftovers after the FIRST servings! Fortunately, I had an additional can of creamed corn, so I was able to make a second batch of this (on Thanksgiving Day) for all of us to enjoy during our raiding of the leftovers, later that evening._x000D_
_x000D_
I can't say enough good things about this recipe! Simple, flawless, comforting; it was SO enjoyed in our household that I made a batch of it each day (Fri/Sat/Sun)so that the meal was "complete" as my teenaged daughter said._x000D_
_x000D_
PLEASE try this recipe! You will NOT be disappointed in the results or taste.  I didn't alter a thing; was worrried half way though the process when it looked like a pan of yellow goo, but I kept the oven door closed and 40 minutes later, Heaven-In-A-Pan came out of the oven!_x000D_
_x000D_
Thanks, princess buttercup, for such a wonderful addition to our dining room table. I'll be making this throughout the year!</t>
  </si>
  <si>
    <t>Mmmmm...this recipe is sooo good!I omitted the cinnamon this time and added a layer of raspberry jam like some of the other reviewers recommended.I'm definitely going to gain weight--too good to resist!Thanks for a yummy recipe!</t>
  </si>
  <si>
    <t>This was fine, but not great.  I took the advice of an earlier poster &amp; cut vinegar in half - glad I did.
Made for Vegn Recipe Swap 2</t>
  </si>
  <si>
    <t>This was delicious, but  much too tart for my taste. I decreased the lemon juice by a few Tbsp and added a few extra Tbsp of sugar. I also omitted the butter. It turned out great. Thanks!</t>
  </si>
  <si>
    <t>This was really easy, but was quite salty and like one other reviewer I did use low sodium soy sauce. Made for Zaar Cookbooks Tag.</t>
  </si>
  <si>
    <t>I had two blocks of velveeta cheese that my friend brought over from Texas and I was looking out for a recipe to make with one of the blocks! I saw this, and as I had some chili and salsa, it seemed a great opportunity to make it, and it's a crockpot recipe as well!! Now, I think this is very much personal taste, as I have never cooked with Velveeta before - but I was a bit unsure about the cheesy taste &amp; texture - it was very nice however, our friend's children loved it! I am probably used to very European type cheeses - but I will try this again, and maybe I will add something "sharper" to tone it up, as it was just a wee bit too rich and cheesy, I can't put my finger on it! Thanks for posting it - I will ALWAYS try anything new and I am glad I tried this dip, as I would still have TWO blocks of velveeta in my pantry! Thanks Ang11002! :-)</t>
  </si>
  <si>
    <t>Delish!!! These were so easy and went very well with Recipe #290870 and Recipe #425369 for our German dinner tonight! My husband couldn't understand why I took the strip off the middle, but I thought it looked nice! LOL! Of course he loved your recipe as did the rest of us. I made this exactly as listed. Made for ZWT6. Thanks lazyme! :)</t>
  </si>
  <si>
    <t>Heidi, we loved this sauce.  I used olive oil instead of butter (to cut the cholesterol) and 1 tsp garlic powder instead of juice.  We baked it in the oven at 350Â° F after pouring the sauce over it.  Even my 3 yo scarfed it up!  Now I have 2 fav. ways of making salmon.  Thanks for another great recipe!</t>
  </si>
  <si>
    <t>This was really a great ham, and I'm one of those who doesn't really care for ham very much!  I used a shank-half ham, and soaked it for a couple of hours to get rid of some of the salt before coating with the mustard-sugar glaze.  Since my ham was only 9 pounds, I made 1/2 the amount of glaze, and baked for 2 hours.  The whole family raved- definitely the way to do ham for the family!</t>
  </si>
  <si>
    <t>I made pizza last night and wanted to make my own sauce. I found this one. This is a really good sauce. everyone loved it. I used the basic pizza dough recipe on this site which I always use. Thanks for another great recipe kittencal!!</t>
  </si>
  <si>
    <t>This was fantastic! I followed the recipe exactly with one exception, I did add 2 Tbls. of cream cheese when I added the cream per another reviewer's suggestion. My 3yr old cleaned his plate along with everyone else. We will making this again for sure, thanks so much for posting!</t>
  </si>
  <si>
    <t>I had leftover roasted chicken and googled "leftover chicken" like another reviewer did. This recipe popped up. I am not typically a fan of "baroque" salads (salads with lots of ingredients) but I said "what the heck, I have all the ingredients listed".&lt;br/&gt;&lt;br/&gt;Oh my God what an awesome salad! I am eating it now. It tastes so good!&lt;br/&gt;&lt;br/&gt;I followed the recipe exactly (which is what I wish other reviewers would do before rating something).&lt;br/&gt;&lt;br/&gt;I'm thinking this would be great in a wrap!</t>
  </si>
  <si>
    <t>Another good dip that went over so well with the group I took it along to.  Used goat feta cheese.  Tastes great with veggie platter items as well as crackers.  Thanks!</t>
  </si>
  <si>
    <t>Cut this recipe in half for the two of us, but wish I hadn't.  The leftovers would have been great.  Used some homemade spaghetti sauce from my freezer which made this an extremely easy dish to prepare. I liked the added flavor from the Italian dressing. Served it with a side of Angel Hair pasta. Another winner from CL.  Thanks so much.</t>
  </si>
  <si>
    <t>This was really complicated to make. I felt like I was channeling Julia Child and wished I had a production crew to clean up after me. I also didn&amp;#039;t do something right. When I got to the step to spread mustard on the rabbit and bake some more, there was way too much fluid left. So I spread mustard on the rabbit, put it on a cookie sheet, and baked it, meanwhile boiled the fluid to reduce the volume. Then I added some cornstarch and water to thicken it. There was still too much and it was too runny so I threw a couple of handfuls of egg noodles in which did absorb the fluid to a nice noodles and sauce. I think it doesn&amp;#039;t need the extra mustard and especially the tablespoon of ground mustard spread on the rabbit. It has a really nice flavor without that and with it the mustard overpowered everything. I could not find any tarragon and suggested substitutions were just about anything green. I went with dill because I thought it would be good with mustard and it was. Overall, it was very tasty without the extra mustard on the rabbit but kind of greasy. Made for My 3 Chefs 2013.</t>
  </si>
  <si>
    <t>Oh my goodness!!!! This is so delicious!!!! Well what is not to like , chocolate that is melted in a crispy tortilla, then topped with carmel, ice cream and hot fudge and then pecans for me!!! My kids went for the dessert without the pecans.  The only thing I did different, was to heat carmel topping in microwave and just toasted pecans in oven, that way kids didn't have the pecans in their carmel sauce. This is definitely a repeat here at our house, and maybe next time I can snap a photo in time!!!! Thanks TasteTester for a great dessert!!!!</t>
  </si>
  <si>
    <t>YUM!!!!
Made this for a family dinner, doubled the recipe to make 4 "loaves".  Everyone loved it.  Smelled delicious when it was cooking, tasted heavenly!</t>
  </si>
  <si>
    <t>I can see why it got such great reviews... yummy!  great herb combination - I used ritz crackers since that's what I had and used an egg with 1 tbsp water instead of the butter for a little bit healthier side and it still turned out fantastic.
thanks!</t>
  </si>
  <si>
    <t>This is a great recipe, and can easily be adapted to whatever veggies you have left over after the meal. I think you could make it with other less costly cuts of beef when it isn't a special meal. Also, I varied the barley and used another grain blend from Tader Joes because I happened to have it...and it worked beautifully! Because I had roasted potatoes with thhe Prime Rib, I used the leftovers instead of other potatoes--delicious! So EASY!</t>
  </si>
  <si>
    <t>No stars. Worse batter I ever used.</t>
  </si>
  <si>
    <t>Love the different varieties available.   I made the plain one, with heaping scoops of the the spices.   I didn&amp;#039;t have any cordiander or Accent, and it was still delicious.   For the salt, I used half regular salt and half salt substitute.</t>
  </si>
  <si>
    <t>This recipe is soooooo good!!!! Very addictive. Thanks for posting :D</t>
  </si>
  <si>
    <t>I made this for our dinner on 12/30/07 and it was really very good.Since we don't care for celery and green peppers I added  peas &amp; carrots that I had leftover for color.And I only had one can of tomatoes,and that seemed to work just fine.This was a very hearty meal on it's own,but to make it even heartier I served it over mashed potatoes.SO added a little water to some of the leftovers next day and made himself some soup.Thanks for posting,and "Keep Smiling:)"</t>
  </si>
  <si>
    <t>What a great dessert.  I omitted the rose water, used 2 percent milk, and used some pistachios I already had on hand.  Very flavorful, and the texture was very nice.  Kids loved it too.  Made for PRMR</t>
  </si>
  <si>
    <t>Simple and tasty. I added a dash of hot sauce to the filling and would add a little more salt next time. DH and I both really enjoyed them. Thanks for sharing.</t>
  </si>
  <si>
    <t>This is an excellent eggplant recipe! I served this with pasta and it was a tasty accompaniment. I used 2% mozzarella cheese since that's what I had on hand. The fresh tomatoes make this one wonderful dish! Thanks for sharing.</t>
  </si>
  <si>
    <t xml:space="preserve">These were very nice, and definitely quick and easy. My one problem was that I only have a coarse grater for the carrots at the moment, and they just didn't want to form patties at all. I whizzed the mixture through the food processor very briefly, and then they held together just fine. Since I had plain bread crumbs, i just added a sprinkle each of basil and oregano. Thanks, Lennie ~ these are perfect for a quick healthy lunch. </t>
  </si>
  <si>
    <t>MMMMMMM GOOD!!!! I chose this bbq rib recipe for two reasons, it was quicker than any of the others and because of the foil it would keep the grill cleaner a little longer, as DH had just cleaned it.  But then it had to turn out soooo GOOD! I didn't even cook it right, I didn't read the part right about turning and adding bbq sauce every 5 minutes, so we just added it the last 15 minutes once, without turning and it was still finger lickin' good, (literally). Thanks for sharing!</t>
  </si>
  <si>
    <t>The picture looked so good and the recipe was easy to follow but i'm sorry mine did not turn out and made a mess of everything. i will not use this again</t>
  </si>
  <si>
    <t>If you're like me and looked at this recipe and said "there's no way I can roll a cake", DON'T RUN AWAY! I made this as a layer cake. I cut the sponge cake into quarters and put the cream cheese icing on top of each layer. It looked great with the cream cheese puffing out between the layers a bit, and I didn't have to refrigerate it to cut it! &lt;br/&gt;Like most people, I modify recipes a tad. I left the cake, but knew I'd need a lighter filling. So I left out the banana extract and subbed half of the amount of butter with heaping tablespoons of whipped cream. I can't imagine the icing being any heavier than it was, and banana extract would have overpowered the delicious banana flavor of the cake! Definitely try this-- the whole family loved it.</t>
  </si>
  <si>
    <t>We love it!  I used 7 pounds of chicken and one jar of spicy BBQ sauce and one jar of original BBQ and took it to a pitch-in dinner.  A huge hit.  Thank you!</t>
  </si>
  <si>
    <t>You definitely have a winner here ~ The recipe makes for A REALLY WONDERFUL TASTING BREAD! I was happy to use pure maple syrup &amp; added all the optional as well! I stuck with the whole wheat flour &amp; used a homemade applesauce! Will be keeping this recipe around for a while! [Made &amp; reviewed in New Kids on the Block tag]</t>
  </si>
  <si>
    <t>Dh is the horseradish fan at our house, also.  I cooked this in the crockpot for 10 hours but the vegetables didn't quite get done, so I microwaved them to finish.  The roast didn't get very tender, but the gravy made up for that shortcoming. I would try this on the stovetop next time. This dish has an excellent flavor.</t>
  </si>
  <si>
    <t>Beetroot, goat's cheese and pasta = Sublime flavours and a GORGEOUS colour too! We all loved this and I am recipenapping this to make for my veggie parents when I next go home to England! Made for PAC Spring 2009.</t>
  </si>
  <si>
    <t>This was super easy and very delicious!  My husband and I devoured it!  I accidentally used the cheesy jambalaya mix, and I think it would be even better if I had made it correctly.</t>
  </si>
  <si>
    <t>This is a very nice bread recipe, the orange zest works wonderfully with the cardamom .. I have also tried it with lemon zest and it was good too .. thank you!</t>
  </si>
  <si>
    <t>Ohhh! Comfort food yumminess! :) I used 2 ham hocks and dumped everything in the crock pot for 6 hours or so. It smelled amazing when I walked in the house later. There wasn't much meat to the ham hocks, but the flavor was fantastic! I put 4 servings in the freezer for later and served the rest over some plain polenta. YUM! Thanks for sharing.</t>
  </si>
  <si>
    <t>These were absolutely perfect!!!! I used a sweet red bell pepper, cuz I have some sensitive tummies in the house. But they were great! Made for ZWT 6 and the Looney Spoon Phoodies!</t>
  </si>
  <si>
    <t>Thank you so much for posting this recipe!  They are melt in your mouth good and great for those rainy days that your BBQ gets canceled.  My husband doesn't even want to grill them anymore after tasting these.</t>
  </si>
  <si>
    <t>What can I say besides "WOW!!!!!"??  This is absolutely awesome, no wonder why there are so many reviews!  I used mozzarella cheese instead of cheddar (that's all I had) and cut up the chicken breasts just so that it wouldn't take as long to bake.  Very moist and delicious!  I can't wait to eat the leftovers today for lunch!  Thanks Kittencal for a great recipe!!!</t>
  </si>
  <si>
    <t>The smoothie was absoultely fabulous. Never knew smoothies so easy to make and so very delicous. Highly refreshing drink.Thank you very much for sharing such a wonderful recipe</t>
  </si>
  <si>
    <t>I made this last summer and my whole family loved it. I've been really excited to make it again and so have they. Its so easy to make, even when you don't have experience, and you can substitute items. Definitely something to make over and over again!</t>
  </si>
  <si>
    <t>This have an interesting flavor I liked the molasses with a little bit of heat behind it. I didn&amp;#039;t have dried chilies so subbed a little hotsauce, red pepper flakes and chili powder. The only thing I didn&amp;#039;t like is even with extra time in the oven the coating is still sticky which makes them messy to eat. I had hoped to serve them to guests but don&amp;#039;t want people having to lick their fingers during cocktails.&amp;lt;br/&amp;gt;Made for PAC Spring Safari</t>
  </si>
  <si>
    <t>We had a lovely salad in Sienna with the same combination.  Their presentation was SO memorable, that we have served it many times.  The pears and cheese were sliced in thin strips and placed alternately on the plate, in sunburst design.  To finish, there was just a drizzle of honey over the entire serving. Looks VERY dramatic !  Thanks for the memory, Lauralie.</t>
  </si>
  <si>
    <t>Delicious!! Made it for my hubby and my parents! Everyone loved it.  Thanks for this YUMMY recipe.</t>
  </si>
  <si>
    <t>It was fun making the lemon curd. My family didn't really care for this dish. It was to sweet to me it kinda tasted like lemon pie filling on chicken with some scallions. Now I know how lemon curd is made. I was always curios and may of never made it without making this recipe; so Thanks!</t>
  </si>
  <si>
    <t>These were enjoyed for supper last night. I loved the flavor of these. My whole family also enjoyed these tasty pieces of chicken. I followed the recipe except I left out the jalapeno pepper since I have 2 kiddios eating with us. Grilled these outside on the charcoal barbie (in 20 degrees F weather I might add)but they were well worth it! Did I mention that I loved the flavor of these? Will definately make again. Thanks for posting! Made for 123 wonders tag game.</t>
  </si>
  <si>
    <t>Excellent!! Made as is. Perfect.&lt;br/&gt;Used it as a spread on a mix of rye and pumpernickel bread and cut them in quarters. Not quite tea sandwiches, but close to it. Served it with a fresh roasted tomato soup. A perfect lunch for a potential catering clients.&lt;br/&gt;It was wonderful. A great fresh mix of flavors.&lt;br/&gt;Thx for a wonderful recipe.&lt;br/&gt;Kim</t>
  </si>
  <si>
    <t>I made this to take to work for lunch today.  I kept the tofu and the marinade in a separate container and combined everything just before I ate it.  It was very tasty!!  I was out of carrots and didn't want to add the wine (since I was taking it to work, I didn't want anyone to smell alcohol - even though it was a small amount).  One of my lunchmates sampled it and enjoyed it very much too.  I told them that I omitted the wine.  They promptly accused me of drinking the whole bottle of wine before work this morning = lol. I will definitely make this again and may add some sliced green onions next time.  Thank you for sharing this recipe!</t>
  </si>
  <si>
    <t>Very nice! I quartered the recipe easily. Thank you Sarah!</t>
  </si>
  <si>
    <t>A real recipe from The Keg. My friend used to work there and gave me a copy from their kitchen. This will make very large portion so you need to cut down size by quite a bit. Refrigerated cream cheese 3.3 lbs Thawed shrimp meat 16 oz. Thawed Dungeness crab 8 oz. Green onion 4 oz. Parmesan cheese 3 oz. Lemon juice 1 fl oz. Worcestshire sauce 1/2 fluid oz. Garlic powder 1/2 oz. Tabasco 4 drops Shelf life: 2 days Yield: 21 x 4 oz 114 g, portions Directions: In mixer bowl, combine cream cheese, and beat till softened with stiff beater attachment. Weigh out ingredients set aside. Squeeze/strain excess moisture from shrimp /crab meats. Excess moisture will turn the Neptune mix runny and unappealing. Finely chop green onions Add meats, green onions to cream cheese mix, then add all remaining ingredients. Blend at medium speed, 2 min</t>
  </si>
  <si>
    <t>These are fantastic! I decreased the sugar in the frosting by half.  They are plenty sweet!  Will definately make these again (I am going to add a little food coloring to the frosting next time to give it a little peach color)</t>
  </si>
  <si>
    <t>This was easy to make and it came in handy to make something different quick.  I cooked extra mushrooms with the onion and added basil at the end.  Thank you I will use this again....</t>
  </si>
  <si>
    <t>After this recipe , I'm returning the cough syrup I bought this a.m. Most excellent concoction! A toddy a day will keep the ER at bay. Amy Leigh P.S. I used brandy with honey already to go.</t>
  </si>
  <si>
    <t>Not bad! Very simple to make. Not sure why it needs to be made in a crock pot for 6 hours- the flavors aren't very complicated. This was a good Sunday night dinner for me.</t>
  </si>
  <si>
    <t>Good, easy, cheap, needed to uncover to get it to the right consistency.  Next time I might cut down more on the lemon.</t>
  </si>
  <si>
    <t>Almost decided to keep these little goodies all to myself, but then remembered my plan to include them in a cookie sale I was holding, so . . . Very different from what I sometimes make ~ The macadamia nuts &amp; the eggnog do it for me ~ so will be making these again during the winder holidays! [Tagged, made &amp; reviewed for one of my adoptees in the current Pick-A-Chef]</t>
  </si>
  <si>
    <t>This great tasting soup recipe is a keeper. Perfect for using up leftover ham. We will be enjoying this often.</t>
  </si>
  <si>
    <t>This cake mix extender is great! I used it with my regular yellow cake mix and my new convection oven and it made a great, moist and very tall cake. I used a 9 inch springform pan and I'd recommend using two smaller, more shallow cake pans for a two layer cake, so you have some icing in the middle also. Overall though, the cake rose well and was moist and flavorful. This will be a recipe I'll keep forever!</t>
  </si>
  <si>
    <t>This is my go to recipe. Quick and easy (also makes a good pizza crust). I always double the recipe for my family of 5. I made the mistake once of adding the butter to the mix, instead of in the baking dish, and cooking them on a cookie sheet, instead of a baking dish. The result was slightly burnt crispy sticks. So I recommend using a glass baking dish and following the recipe. Making them again right now.</t>
  </si>
  <si>
    <t>I have made this MULTIPLE times and it has never failed me. Thank you!</t>
  </si>
  <si>
    <t>Wonderful and I added a few sliced black olives</t>
  </si>
  <si>
    <t>Excellent BBQ sauce. I came across this recipe and made the 2 cup recipe. It turned out excellent by using brown sugar verses white granular sugar.</t>
  </si>
  <si>
    <t>I&amp;#039;ve made this twice and got very good results each time for an easy, moist and delicately flavored cake.  I don&amp;#039;t like using shortening so 1/2 cup canola oil was substituted.  The first time I made the recipe, I didn&amp;#039;t have enough milk so I used powdered buttermilk with 1 cup water and adjusted the leavening just in case to 1 1/2 tsp baking powder and 1 1/2 tsp baking soda.  We actually liked that version even better.  Both times I baked them in a greased 8 X 8 pan for 40-45 minutes.</t>
  </si>
  <si>
    <t>I was so excited to see a RSC cake/square recipe that didn't use any added fat like oil or butter in the recipe! Unfortuately I had a lot of trouble with this recipe. I would have liked to see a cup measurement of the amount of carrots instead of or as well as the number of carrots. I chose what I thought were two small-medium carrots, but it looked like a lot of carrot after grating them. With a cup amount I would have been sure this is the correct amount. I am not sure if it was the large amount of carrot or the excess of liquidly ingredients in the topping but the squares just were too moist and never got to square or cake consistancy. After the 35 minutes there was still unabsorbed liquid from the topping on top of the cake. And the cake itself was definitely not cooked. I left it in for another 15 minutes then increased the temperature to 375F for another 20 minutes. It was then I determined the squares were not going to get any less moist, and since the edges were starting to burn I took it out. Even when completely cooled the cake was more like a baked oatmeal, which texture I can only describe as "mushy". It did still taste quite good! But the texture just wan't desirable. I am not sure if it was because of too much moistness from the carrot, apple, yogurt to flour ratio or because of so much liquid in the topping. Sorry this didn't work for me. I believe this recipe was a great idea and has great potential with a little bit of reworking. Good luck in RSC #10!</t>
  </si>
  <si>
    <t>Made this for dinner today and we just finished it...it was a huge success!!  Everyone loved it and agreed that it's most definitely a keeper.  It's super easy to make, too - takes 5 minutes tops to whip together before baking.  At first I was a little skeptical because none of the ingredients are cooked before being baked, but it was absolutely wonderful in the end.  I would try this with people who don't generally like lentils or brown rice too...it has it's own flavor.  Soooo yummy.  Oh, and it's also very filling...everyone had two servings, but now that it's settled we're definitely very full. ;)  Thanks a bunch for sharing!!</t>
  </si>
  <si>
    <t>This was absolutely scrumptious. I took it to a party and there wasn't much left (to my dismay). I used grape tomatoes instead of cherry, but I don't think it would make much difference. Lots of cutting, so give yourself time. You can also make the chicken and rice the day before._x000D_
    dancerjan</t>
  </si>
  <si>
    <t>I thought this was good. My son didn't go crazy for it, but he ate it which speaks volumes. He hates chicken breasts.  I did this lazily...I poured the bbq sauce over the chicken breast and cut bacon into pieces that would cover the breasts and laid them on top of the sauce. I baked this at 350 for 30 minutes and then turned the broiler on for about 3 minutes to crisp the bacon.  I pulled it out of the oven and then sprinkled the cheese on.  I think next time, I will probably leave the cheese off, as it is just additional calories and I couldn't really taste it. (I only sprinkled about 1/8 cup per breast.) Served with salad, mashed potatoes and french bread slices. I definitely over ate! Thanks!</t>
  </si>
  <si>
    <t>Made these after seeing them posted in recipe request.  Easy to make, even having to whip the cream cheese filling separately.  No problem with marbling, just ran a knife back and forth in lines across pan.  Wouldn't change a thing, cooking time was right on for my oven.  Thanks for a great treat!</t>
  </si>
  <si>
    <t>I can't believe that I haven't reviewed this recipe. It's absolutely delicious! My whole family loves it and it is very much requested by all who try it. Thank you so much for posting i!</t>
  </si>
  <si>
    <t>This was so easy to make. The meat literaly melts in your mouth, it is so tender! We put it over rice. It was a hit!</t>
  </si>
  <si>
    <t>These had a nice flavor and were very tender. The leftover broth is a nice bonus to this recipe.</t>
  </si>
  <si>
    <t>I&amp;#039;ve been making these rivels for 50 years now.  I do mix the eggs and give them a squirt or splash of water.  I mix them by hand because I can control how big I want the rivels because in our family they like them different size.  Sometimes they get bigger than you want but they like to see who gets the biggest one so it&amp;#039;s a win win.   I don&amp;#039;t mix with fork.  I let the mixture flow through my fingers being careful not to squash them unless you want bigger rivels.  Keep working them through your fingers very gentle.  After the potatoes and rivels are done I take off of stove and gradually add sour cream.  Thus it is Gram&amp;#039;s Sour Cream Potato Soup.  Serve with Longhorn Cheese and that is a tradition.</t>
  </si>
  <si>
    <t>Pretty good soup.  I made it today to use up some potatoes. I used 3 large potatoes, followed lutie's advice and used mashed potato flakes to thicken and then added a sprinkle of hot sauce to give it a little zing.</t>
  </si>
  <si>
    <t>My first experience with rhubarb, by DH's request...turned out great!!  I didn't have enough rhubarb, so rounded out with strawberries from freezer.  Only other change I made was Not melting the butter, and using only 1/3 cup, cut into the flour, sugar, and oats.  Thanks for an easy, great-tasting recipe!!</t>
  </si>
  <si>
    <t>I made these with 1/4 cup raisins and 1/4 cup walnuts...and I did get 10 small muffins from the mix...they were a tad dry but very tasty...hubby has been enjoying them with coffee...my little grandson loved them...made for Variety is the spice of life 2014 event...</t>
  </si>
  <si>
    <t>Delicious and filling.  I think I could put in twice as much broth and it would still be flavorful.  Served this with a salad and Cheesy Chicken Legs #154452.</t>
  </si>
  <si>
    <t>Delicious! I have made a similar recipe before but this one is better because of the honey addition. I used baby arugula, red onion in a lesser amount, as that is what I had on hand, very fresh mushrooms, unrefined extra virgin olive oil, local raw honey, sea salt, to taste, freshly ground black pepper, plus the rest of the ingredients. I may make this again with less garlic for DH.</t>
  </si>
  <si>
    <t>I made these to take to a party to eat with hummus and they were easy to make and handled very well.  Next time I make them, I will try one of the variations.  I did use 1 cup each of wheat and white flours, then used wheat to flour the work surface which made the dough easier to handle.  Thanks for posting this keeper recipe!</t>
  </si>
  <si>
    <t>Wonderful and easy!  I freeze blueberries so we can have them all year and this is perfect for the two of us!  Didn't have any ginger but I didn't miss it!  Will have some next time, don't know how it can get any better though!  Also used House Autry Buttermilk Biscuit mix because that's what I buy and it was just an awesome treat with vanilla ice cream!!  Hubby asks for it alot!  Have used peaches as well!  Perfect cobbler!</t>
  </si>
  <si>
    <t>I had never had Gazpacho before and was a little worried when I made it how it would taste.  It turned out really good.  My husband LOVED it.  We took it to my inlaws and they loved it. Thank you for a great recipe. I will use this again.</t>
  </si>
  <si>
    <t>My family LOVES this. 
My changes: I skip the walnuts, use light or fat-free cream cheese, and substitute light strawberry yogurt for the sour cream to punch up the flavor even more. Sometimes, for the kids, I leave out the Grand Marnier, but it really adds a nice flavor.
We dip strawberries, mango, apples, bananas or graham crackers in this.</t>
  </si>
  <si>
    <t>I used the ingredients as listed, and made the dough in my bread machine. After shaping into a pretzel I placed them in boiling baking soda/water until they floated.  I baked at 450 but 7 minutes is all it took in my oven.  Watch them carefully because they will burn quickly!  Great recipe, although they're similar to Aunt Anne's they're not quite as good.  Will make again!</t>
  </si>
  <si>
    <t>This recipe is very tasty, but we followed it exactly and it was way too watery. Had to drain a ton of liquid off. After draining the liquid we only got 8 pints. Next time I think I would hand chop the tomatoes instead of using the food processor.</t>
  </si>
  <si>
    <t>This was a very quick and tasty meal.  I was a little worried about the dill, but it is what really helped make it delicious.  I wouldn't cut back or leave it out at all.  Thanks for a great recipe!</t>
  </si>
  <si>
    <t>i tweaked the recipe by reading other reviews. i put all the breading ingredients in the food processor and this made a beautiful blended breading mixture. otherwise, followed kittencal's recipe pretty much as written. i also was confused by uncovering the chicken, as kittencal never says to cover. i covered for about 25 minutes and then uncovered. in the future, i will most likely make it uncovered, it probably will be crispier. (i don't know where the covering of the chicken started but i accidentally incorporated this.) this recipe is delcious and was so easy!! kittencal is a genius in the kitchen.</t>
  </si>
  <si>
    <t>I ate this cheesecake at the Cheesecake Factory and thought it was just so unique and tasty that I had to try to make it for myself.  So for our Pioneer Girls Bake-Off competition I dared to whip it up and it's actually much easier than it appears!  My only problem was that after I refrigerated it for a day then tried to transfer it to a cake plate, I noticed the whole middle wasn't cooked!  So I ended up making a 2nd one (oh darn, I had to eat the first myself!) and this time tweaked the recipe a bit:_x000D_
1) I added only about 1 TBSP of chopped pineapple, as I thought that maybe it was too wet._x000D_
2) After baking for 60 minutes, I reduced the temperature to 300 and added approx. 20 minutes of baking time (I have an electric oven and I certainly didn't want to have a runny middle again!)_x000D_
3) I made my own glaze of 3 oz. cream cheese, 1 1/2 c. powdered sugar, a dash of milk and just a bit of vanilla.  Then I topped it with chopped walnuts._x000D_
_x000D_
Also to note-- this cheesecake is not supposed to have a crust, as the carrot cake actually serves in that function so don't worry that it has no graham crackers.  And alone the cheesecake is quite good, not too sweet and very mild; but with the glaze... whoa watch out for sweetness!  Everyone at the contest was wowed by the idea of it and although I'm not an expert cook and haven't even made a cheesecake in maybe 10 years, I still won first place!  The ingredients speak for themselves-- who can resist cake and cheese?!?</t>
  </si>
  <si>
    <t>i always knew this cake as mandarin orange cake, no fancy name, no fancy preparation, but the end result is incredible!!! i use coconut cream instant pudding in the icing, instead of vanilla(when i can find it here), haven't even thought of the cake in years, but now will be making it for July 4th BBQ. thanks for posting Luvin'Texas from mandabears, aka hating central Florida.</t>
  </si>
  <si>
    <t>Excellent side dish served with turkey or chicken, thank you for posting, this is a keeper.</t>
  </si>
  <si>
    <t>Absolutely mouth-watering good!  My husband and I both love cheddar and garlic flavor, and this has plenty of both.  This will replace my previous breaded chicken recipe.  I was using a little more chicken than called for, so I decided to double the breading just to be sure.  I had extra and sprinkled it around in the pan, and it was so good with the cooked out juices!  This will be served regularly at our house!</t>
  </si>
  <si>
    <t>easy and good tasted .dee</t>
  </si>
  <si>
    <t>I'm not rating this yet, I just made the dough (?) as instructed. Is there twice as much water in this recipe as is needed? My dough is not anywhere near being able to be made into a ball. It's more like watery oatmeal consistancy. The ingredient list doesn't even call for water but itis called for twice in the directions. Clarification please?_x000D_
_x000D_
UPDATE: I ended up adding enough additional matzo meal to make these workable into balls. About 2 more tbsp. I simmered them covered for 30 minutes and they came out fairly well. I think beating the egg till frothy helped a lot ( I put my eggs through my magic bullet) Lighter than the box recipe but basically the same. Thanks!</t>
  </si>
  <si>
    <t>ABSOLUTELY WONDERFUL!!! I only added some salt and black pepper. Other than that, they were perfect, and very quick and easy! Thanks for posting!_x000D_
~Manda</t>
  </si>
  <si>
    <t>Yummy...this is better than chocolate milk.</t>
  </si>
  <si>
    <t>It tasted good but was extremely rubbery. One of my relatives couldn't eat it with their bad teeth. I'm not crazy about it myself because the texture just isn't that appetizing. I didn't knead it for too long, but I baked it in the oven, and the book says that frying it gives it a less chewy texture. If I cook it again I might try that. The amount of gluten is definitely necessary for binding all the chickpeas together, but its texture is too overbearing. I can barely remember what the cutlets taste like, but I remember their rubbery (and I mean RUBBERY) texture. I served this to guests who had never had a vegan meal and I think it sent them running in the other direction, like to a steak house.</t>
  </si>
  <si>
    <t>This has just been devoured and we are all still smacking our licks, delicious.  I cut a 1.4k chicken into the marylands and cut the breast in half, marinated for 3.5 hours and transferred pieces to a casserole dish and baked as per instructions, it was cooked perfectly and so moist.  I did only use 1/2 tablespoon of sesame oil which worked well for us.  Next time I shall consider doubling the marinade and putting it into a small pot and heat and reduce to a thick sauce to put over the rice.  Served with steamed rice and stir fry vegetables.  Thank you kiwidutch for another keeper.  Made for make my recipe game.</t>
  </si>
  <si>
    <t>This was wonderful. I had never thought of putting sour cream in potato salad--always used mayo or miracle whip. I did end up using abut 1/4 cheesy ranch dressing because I didn't have quite enough sour cream. I added just a sprinkling of dill to it. It was delicious, &amp; creamy. A winning recipe! Thanks for posting it. :-)</t>
  </si>
  <si>
    <t xml:space="preserve">Mine was a little oily too but had good flavor. Also cooked alot faster than 5 minutes. I burned the first batch! ooppss. So watch them carefully! </t>
  </si>
  <si>
    <t>This was REALLY great! Super easy and very tasty! I didn't have any anchovy paste so I just ommitted it and I used 1 tablespoon of dried parsley instead of fresh. It was delicious. I will definately make this one again.</t>
  </si>
  <si>
    <t>Very refreshing for breakfast this morning.  The flavors in this are wonderful.  I made as stated, except I down sized it for two.  I used only one of each fruit.  Made for bevy tag.  Thanks Sharon.</t>
  </si>
  <si>
    <t>I had some bratwurst that I simmered in onions, green peppers and some garlic.  I added this sauce and served it in hot dog rolls.  EXCELLENT lunch!!  I'll be making this again and soon.</t>
  </si>
  <si>
    <t>DEEEELICIOUS!!!!   Crispy and tasty.  Not greasy.  Light batter is just perfect.  I have made this recipe about three times in one week because the taste is so great that I keep wanting it over and over.</t>
  </si>
  <si>
    <t>We liked the flavor of these potatoes and I especially liked how easy they were to make. I did use  red potatoes that I had on hand and added one more potato because 3 didnt look like enough. Some of my potatoes were mushy but all the liquid did cook out in 20 minutes. Reminded me of the roasted potatoes my mom used to make when she made a roast and vegetables. I dont think the thyme was really a needed ingredient for our taste, just some salt and pepper alone would have been very good for us. Made and reviewed for Kittencal's Recipe Tag Game.</t>
  </si>
  <si>
    <t>This is the second time that I have used this recipe.  Great results both times.  This one is a keeper..thanks for sharing.</t>
  </si>
  <si>
    <t>WOW!!! I can't stress enough how fabulous these were!! My only regret was that I only made 12! This was the best tasting and best looking dessert I ever made! The only thing I changed was adding a little much needed water to the raspberries for the topping before blending. And I added much more butter to the crust.Thanks so much for posting this! I can't wait to make this again!! Note: Don't send your husband to the store to get the ingredients...he'll get the wrong stuff!</t>
  </si>
  <si>
    <t>I can cook anything but bread has always been a challenge. With this recipe and the broad machine on the dough cycle, everything came out perfect! Thanks!</t>
  </si>
  <si>
    <t>This was super easy and very tasty. Even my picky husband liked this one.Thanks for the great recipe.</t>
  </si>
  <si>
    <t>The only thing I did different was I used Ragu in place of the tomato sauce. This soup is so good. If you like soup you should try this!</t>
  </si>
  <si>
    <t>We loved the flavor in this great marinade.  Delicious! I had a hard time getting the short ribs cooked on the grill.  It seemed to take FOREVER and the meat was still tough when we finally pulled them off.  I think next time I'll use this marinade on sirloin or tri-tip.  We served this with Recipe #214378, and the flavor combo was out of this world! Thanks for a great recipe!</t>
  </si>
  <si>
    <t>This was a good dish, but more og a ragout consistency than a soup. It would probably be good served over spaztle(german noodles)or rice. I did add some fresh garlic to this recipe though.</t>
  </si>
  <si>
    <t>This was a very good salsa!  I used strawberry jam instead of the apricot as none of use care for the apricot jam and didn't want to buy an ingredient that would just sit in the fridge for months and be eventually thrown out.  My mother said this salsa would go great with the Cinnamon Chips in recipe #61078.  Thanks Rinder for a great simple tasty recipe and was a great appetizer for our family's Easter brunch!</t>
  </si>
  <si>
    <t>I enjoyed this in the early morning! I love dark chocolate so this hit the spot! Thanks Talia! Made for Vegetarian swap-Oct. 2009</t>
  </si>
  <si>
    <t>This was ok for us. It definitely needed some spice to perk it up. I did add some celery and hot sauce. Made for PAC Spring 2012.</t>
  </si>
  <si>
    <t xml:space="preserve">This is pretty good salsa. I made a half-batch, followed the instructions pretty much exactly. When i first put the mixture into the jars with the salt and lime, i had an "uh oh moment", as it seemed to be too salty... but i perservered and canned it up anyways. Seems the processing and storage allowed the flavours to blend and mellow, because when we opened our first jar a few weeks later, it didn't seem excessively salty after all. I quite like the lime flavour in this, and would say it's about as close to a "fresh salsa" taste as you're going to get in a home-canned product. Good job!_x000D_
</t>
  </si>
  <si>
    <t>What a wonderful recipe... Tritip is not a popular cut around here, I usually have to drive about 20 miles roasted find it. Instead I used boneless short rib...perfect.  You can cut these in half length-wise and skewer or just leave whole and grill.  I am always looking for a tasty and economical alternative to lunch meat for my husband who likes to carry his lunch.  I make a batch of this, give him a bag of 5 rolls, 5 pieces of fruit and some greens and he has a tremendous, healthy lunch for about $2.50 a day.  This is one tasty recipe. Thanks for sharing.</t>
  </si>
  <si>
    <t>great idea. used leftovers to make this tasty treat. oh, i added some poultry seasoning and adobo to the chicken for additional flavor not heat - wouldn't make it without it. thanks!</t>
  </si>
  <si>
    <t>Very good and easy.</t>
  </si>
  <si>
    <t>I tried it because it's not my usual thing, but had the munchies, so made it and found it shweet! TY for slapping this on here.</t>
  </si>
  <si>
    <t>My mom used to make these and freeze them for my school lunches when I was too picky to eat a sandwich.  Now, I like to make them for potlucks where I know there will be a lot of kids.  I also use the turkey pepperoni.  Thanks for posting.</t>
  </si>
  <si>
    <t>Very yummy side dish.  I paired them with steak and potatoes all with a lemon flair.  My hubby didn't love the pine nuts, I guess he is more of a traditionalist (read bore) about his green beans, but I will still make them again for my son and I. Reviewed for ZWTIII</t>
  </si>
  <si>
    <t>These were easy to make &amp; very tasty. I added the parmesan cheese to the bread crumbs before frying the ravioli. Made for ZWT 4</t>
  </si>
  <si>
    <t>I made this for book club last fall and everyone loved it.  It's very fancy looking but quite easy and rewarding in flavor.  Serve with some whipped cream or vanilla ice cream.</t>
  </si>
  <si>
    <t>Made cookies out of this recipe for a cookie swap at work today. This is a moist batter, using a scant tbls of dough, I got about 4 1/2 dozen cookies. I cooked them for 10 mins. They were great with my tea this morning, no feedback from my swappers yet! Thanks, Aroostook, I will be making bars later this week.</t>
  </si>
  <si>
    <t>My DD makes strawberries dipped in chocolate and they are amazing so I was anxious to try this recipe. While these strawberries are a very cute idea for the fourth of July the white chocolate was sweeter then I had thought and then dipped in the sugar was even sweeter. If I made them for the 4th I would not dip them so much in the white chocolate and dip very easily in the blue sugar, just a light touch for both. Made and reviewed for My3Chefs - June 2012.</t>
  </si>
  <si>
    <t xml:space="preserve">I finally found beef brisket on sale ($1.99lb) and have been keeping this recipe for just that reason. I cooked it on the 5th day and it was just delicious. I served it cold, sliced on whole grain bread with cheese and hot mustard. </t>
  </si>
  <si>
    <t>heaven on earth.  used with peeps boursin mushroom recipe and served over fresh fettucini.  Gained 5 lbs but dont care cause it was that good.  followed instructions to a T.  no changes necessary.</t>
  </si>
  <si>
    <t>I also found that it had to cook a lot longer than 25 min.  Think I cooked it about 45 min and it still was a bit runny.  Great taste though and easy enough to do.</t>
  </si>
  <si>
    <t>Very quick easy and tastey recipe.  Will diffently be fixing this again!  Thank you for posting this wonderful, easy and tastey dish.  _x000D_
:)shirley(:</t>
  </si>
  <si>
    <t>I used skim milk instead of the Hood milk - worked perfectly. This turned out so creamy, I couldn't hardly believe it. I will definitely be making this again and again!!!</t>
  </si>
  <si>
    <t>Quick and easy recipe! I made this for Pick a Chef and it was a great quick dish. I had some lefotvers and so the next day I wrapped some up in a tortilla with some leftover recipe#208029 and it was great! Thanks for posting :)</t>
  </si>
  <si>
    <t>The biggest problem most people have is finding the smoked salt.  I have found that the best seasoning for me is &amp;quot;McCormick&amp;#039;s GRILL MASTER APPLEWOOD RUB&amp;quot;.  It has a perfect blend of smoke and spice.  If I&amp;#039;m cooking only in the over, I follow the recipe as written.  If I&amp;#039;m finishing the ribs on the grill, I shorten the cooking time by 15 minutes.  The reason for that is that if you cook for the full time, the ribs are too tender and fall apart easily, and makes it a little harder to transfer them to the grill.  Shortening the oven time helps keeping the ribs intact, and the heat from the grill will soften the meat further.  For some people, shortening the cooking time might be preferable because it leaves them a little chewy and reduces the steamed meat flavor a little, so that it tastes just like the ribs were slow cooked on a grill for hours.  This is a great, easy recipe.</t>
  </si>
  <si>
    <t>Loved it!  So quick to put together too.  This is going into the dinner rotation.  Thanks!</t>
  </si>
  <si>
    <t>Really tasty and the red onions were a great addition. I didn't have parsley to garnish so used scallions as well.</t>
  </si>
  <si>
    <t>I admit it has been many years since I&amp;#039;ve had Skyline Chili, but this tasted exactly as I remembered it, even without the garlic and onions (which I am allergic to). Other than leaving those out, I kept all the ingredients the same. I did follow other reviewers&amp;#039; advice and cooked the meat in the stock for about 30 minutes, then added everything else and simmered it for an hour. It took all of 10 seconds for my immersion blender to finely grind the beef. Served over spaghetti noodles with finely shredded sharp cheddar cheese on top. Oh my! Was it delicious! My husband has never had Skyline and loved it and I was beyond thrilled to have found such a great copycat. My small children gobbled it up as well. Will certainly make again. Thanks for posting!</t>
  </si>
  <si>
    <t>I made these and added marshmallow to the middle after they were on the pan</t>
  </si>
  <si>
    <t>Kate, I just made this for Recipe Swap. It was yummy, buttery, crunchy, fruity. I plan to make this again and I will try it with different kinds of fruit, probably apples and cherries. I think, for my own preference I'll leave out the coconut next time but this is a really good dessert and even better with a little whipped cream on top. I served it hot and was wishing I had some vanilla ice cream as well. Thanks for the great recipe, Kate.</t>
  </si>
  <si>
    <t>This was awesome, thanks.  I actually used it for an outdoor summer drinks party in the evening, and chilled 30 glass tealight holders from IKEA, filled them with this Gazpacho, and then passed through the crowd with the little glasses on a tray!  No cutlery/napkins needed - no fuss!  The gazpacho was delicious.  The only small change I made was to omit the second chopped cucumber, as I wanted the soup to be totally smooth - but apart from that i followed the recipe exactly and everyone loved it, so thanks!  Will definitely be making this again.</t>
  </si>
  <si>
    <t>This is a wonderful smoothie for breakfasts.  Very easy to make and very yummy.</t>
  </si>
  <si>
    <t>We are eating these now. Thanks!!! Great recipe!</t>
  </si>
  <si>
    <t>My Oh My..  we loved these, tough I left the onion off mine, and in place used some of those canned dried onions.  but my son had no problem  grabbing extra onion.  For the BBQ sauce, I used Open Pit Hickory, made for a great dinner, with some fries.  Tagged and nade for Zaar Stars.</t>
  </si>
  <si>
    <t>Made using 2 eggs and put in a spicy pepperoni and smoky ham with my crispy bacon rashers on the side and wow what a filling breakfast that was, definately set me up for the day.  Thank you to weekend cooker for recommending and to Lainey6605 for posting, made for I Recommend Tag game.</t>
  </si>
  <si>
    <t>First time trying this and it taste great. Hope to make more.</t>
  </si>
  <si>
    <t>I would have bumped this recipe up to 4 stars, but the ingredient amounts for the tomatoes are wrong, so we had to guess. I made it for our Once A Month Cooking group, and we really enjoyed it. It froze pretty well. I can't remember what the final proportions were for the tomatoes, though. The sausage was a great addition.</t>
  </si>
  <si>
    <t>Added some &amp;quot;Slap yo mama&amp;quot; seasoning, green peppers, and spinach. Turned out delicious</t>
  </si>
  <si>
    <t>I haven't tried this version, but I found a variation several years ago at the folk life festival in Washington D.C. (probably 15 or 20 years ago - time flies). Anyway, it has been a favorite for years and was very popular with the visiting vegetarian cousin who dined on french fries and salad when we went to our favorite Portuguese restaurant (Sagres, in Fall River, MA). The version I made didn't have coconut milk.  If I try it I'll report back.</t>
  </si>
  <si>
    <t>Wow!! This soup is fantastic!! I am really trying to watch my calories and this soup tasted soo good! I did leave out the white wine and I added salt to taste and I could not believe how good it was!! Thanks so much Jen for sharing this fantastic recipe with us!!</t>
  </si>
  <si>
    <t>Is the jam sweet enough? I've made strawberry jam, and blackberry/raspberry jam, but I called for a lot more sugar. I saw this in my Ball Blue Book, but wondered if it's sweet enough.</t>
  </si>
  <si>
    <t>I simply couldn't eat it, and I usually love beet salads.</t>
  </si>
  <si>
    <t>Everyone thought this was a tasty way to make chicken.  I didn't have chicken breasts though - so used legs.  I tripled the marinade so there would be plenty.  It's way too cold to BBQ here so I marinated the chicken legs for several hours then covered the pan with foil and baked in the oven at 325 degrees F for 2 1/2 hours.  The meat was fall of the bone yummy.  Then I turned up the heat to broil for just a few minutes - just enough to put a little crispiness to the chicken.  There is just enough left for DH to take to work tomorrow!  Made for the October 2008 Aussie/NZ recipe swap.</t>
  </si>
  <si>
    <t>We made these with our grandchildren tonight.  Fun time was had by all. Five stars, I say!</t>
  </si>
  <si>
    <t>i agree! it tasted ALOT better than i expected. it's actually pretty good. it's really good. i'll update in a few weeks if i see any changes in my skin.</t>
  </si>
  <si>
    <t>This was surprisingly very tasty!  My DH was very impressed (and he's the better cook in the family)!  Followed directions exactly except I used chicken tenderloins (all I had in freezer) and I added a little garlic powder.  Oh...BTW...my 2 yo is an EXTREMELY picky eater, but he loved it!  Thanks!</t>
  </si>
  <si>
    <t>Quick, easy and the best pork tenderloin we have ever had.  Served it for some special friends and I would have taken a picture but there was none left.  I used a good bottle of Merlot....this is so good and so easy.  Thanks for a keeper recipe!</t>
  </si>
  <si>
    <t>Yummy! The soup was a little thick so I thinned it down with a hand blender.</t>
  </si>
  <si>
    <t>This was delicious!  I had some leftover black beans and canned tomatoes and this recipe is a great way to use them up.   I omitted the cilantro (personal preference), but did add a spoonful of spicy salsa.  This would also be wonderful inside a flour tortilla with a sprinkling of hot pepper cheese.</t>
  </si>
  <si>
    <t>We were at Camp Hansen in 1989-90 and have been making this for years now. I couldn't use the two types of seasonings because only one is available. I also used a sticky rice. I made this one night, and thought, I wonder if anyone else has tried this fine cuisine. Aaah, memories.</t>
  </si>
  <si>
    <t>Truly easy and truly the star of the dessert buffet at a recent gathering. I doubled the recipe for a 13 x 9 pan and EVERY bit was gobbled up! Thank you Kittencal for a truly wonderful dessert!</t>
  </si>
  <si>
    <t>I was worried the taste of this sauce would be too intense with all the paste, but it wasn't at all!  I used jar spaghetti sauce and therefore left out the seasonings since the sauce was well seasoned.  So good- used in my deep dish and it helped the pizza not get so watery.  Served some on the side for dipping- delish!</t>
  </si>
  <si>
    <t>I used this for a baby shower, and got a few compliments on it!  I served it with grapes, blueberries, kiwis, apples, pineapple, and strawberries!  It's a little bit tart, but goes nicely with sweet fruit.  My children didn't care for the tartness of the dip, so maybe if some powdered sugar was added, it would be a little more kid-friendly!</t>
  </si>
  <si>
    <t>These potatoes are sure to please everyone.  I used thawed shredded hashbrowns..... that was a huge timesaver.  I used light sour cream and some extra green onions.  I'll use this recipe again.  Thanx for posting it!</t>
  </si>
  <si>
    <t>this is very good and I love the addition of the sherry wine, didn't measure the chorizo I use half of a smaller chub, also I added in 1/2 teaspoon sesame oil and increased the soy sauce slightly, thanks for sharing Coffee!</t>
  </si>
  <si>
    <t>I love thius recipe thought I followed it to the letter but ended up with almost a jar and a half. oh well more for the eating :) thanks for the keeper!</t>
  </si>
  <si>
    <t>I got so many compliments on this dish.  It's so tasty and so easy to make!</t>
  </si>
  <si>
    <t>What a nice soup on a cold evening. I only needed two servings, used 6 oz fish and maybe 4 ounces of bay scallops instead of the shellfish called for, since it's what I had on hand. Also used half the tomatoes, probably half the nutmeg, and none of the coriander, as I had none. I used all the liquid and other ingredients, and this was just two servings, so if making for more, you might need more liquid and veggies. Oh, I did add a pinch of thyme, that goes so well with seafood. What I particularly liked is that you can make most of this well ahead of time. I had cooked the veggies and simmered this morning, When we were ready for it, it took just a few minutes to bring up to a simmer and add the fish. Used that time to warm up some bread.</t>
  </si>
  <si>
    <t>Simply crunchy and fresh with a nice heat! Very quick to make. Would be great as an appetizer for dipping. Leftovers are going into a quiche. Thanks</t>
  </si>
  <si>
    <t xml:space="preserve">YUMMY!!! i left out the raisins, coconut &amp; pecans cuz i wanted something "plain" &amp; used mini M&amp;M's &amp; Extra crunchy p-nut butter. I didn't think it was p-nutty enough so I added more, a lot more. SO SO YUMMY!! </t>
  </si>
  <si>
    <t>I didn't follow the recipe exactly as I didn't have yogurt on hand, so subbed sour cream.  I also added turmeric, cumin and garlic to the marinade.  Cooked very quickly and even my ultra-picky 5 year old ate every bite of the chicken.  Will definitely make again.</t>
  </si>
  <si>
    <t>This recipe had great flavor.  I used chicken broth because I couldn't get to the store to get the consomme.  The only thing I would change would be the actual cook time.  I only cooked it for 20 minutes instead of the 25 and it was still scorched.  I'd probably cook it for no longer than 15 minutes.</t>
  </si>
  <si>
    <t>It was only OK, it needed more flavor.</t>
  </si>
  <si>
    <t>Fantastic flavor balance!  I discovered this recipe after the corn was already in the oven, so we put the herbed butter on the corn after it came out of the oven.  We used dried herbs, and cut the amount of butter in half.  I plan to use this recipe every time I make corn on the cob, and I'll use the herbed butter on other foods as well (it's savory and sinful on Triscuits).</t>
  </si>
  <si>
    <t>Very very good.  This is like the potatoes my mom used to make.  I did use cream of mushroom soup and added some minced garlic (1 clove) and some green onions with the regular onions.  Made for New Kids on the Block tag game.</t>
  </si>
  <si>
    <t>Hey! I just wanted to give an up date. I made this again but with Lipton's mushroom onion soup mix and it is FANTASTIC!!!!! I waited the four hours like in the recipe. still well worth the wait!</t>
  </si>
  <si>
    <t>I made these for a potluck tomorrow and they turned out wonderfully! I love rhubarb so I would have liked more rhubarb flavor out of them but to serve to others (most of whom probably aren't as big fans of rhubarb as I am) I think this is a wonderful combination of sweet and (just a bit) tart. They are somewhere between a cake and a bar and I think next time I make them, I may use more rhubarb in hopes of getting more 'juice' and making them more solid and bar-like. Either way, these are delicious and a wonderful way to enjoy my rhubarb!</t>
  </si>
  <si>
    <t>We really enjoyed this for lunch today.  We only made one wrap for the two of us and it was plenty.  Served this with hot spicy mustard that I had made and canned a couple of weeks ago.  Thanks CB.  Made for PRMR :)</t>
  </si>
  <si>
    <t>I love these muffins!  I used white whole wheat for the flour, omitted the fruit/nuts and used egg beater instead of whole egg.  Otherwise, I followed exactly and they came out delicious!  Used paper liners and came out fine.  Definately a keeper for a quick breakfast.  Thanks for the recipe.</t>
  </si>
  <si>
    <t>I made this in the food prossesor after broiling my eggplant and I have only tasted a little so far, but it tastes great.  I am letting it sit in the fridge over night to let the flavors meld together.  It didn't taste too garlic-y, but maybe that flavor will come out from sitting.  If not, I might add another clove next time I make this, and there WILL be a next time!  Also, next time I make it I'm going to try to time it when we're grilling (I just couldn't bring myself to firing up the charcoal for one egg plant) because I know that smokey flavor would taste amazing.</t>
  </si>
  <si>
    <t>I recommend making 1.5 times the amount of sauce. I cooked the onion, chicken mushrooms (added sliced snap peas) then poured the egg over, covered it for a few minutes to cook then put the whole thing on top of the rice and poured the mirin-soy sauce mixture over top of that. PERFECT. Also, swap out green onions for cilantro and it's more authentically japanese.</t>
  </si>
  <si>
    <t>Super easy meal!  I seasoned about 2 lbs of boneless, skinless chicken breast with pepper, cayenne pepper, and garlic powder. I used Kraft Light BBQ sauce with some crushed red pepper added and cooked on high for 2 hours. After 2 hours I shredded the chicken and cooked on low for another 30 minutes.  Chicken was moist and yummy...thanks so much!</t>
  </si>
  <si>
    <t>What a delicious bread! It&amp;#039;s moist, flavorful and pretty easy to put together. Thanks Ocean-Ivy, I&amp;#039;ll be sharing this one for sure!</t>
  </si>
  <si>
    <t>Simple,delicious and a simply delicious raw food treat;)- loved the vanilla bean (I was gifted a little tube with two and chose to make this with one of the precious things {{$$}})... this recipe is a wonderful blend of flavors and a must to try for all...a wonderful intro raw food for those new to the idea because it is like an exotic candy/cookie of a sort and so easy to make ...I served them for Easter Brunch  {{ (/)-slash  &lt;b&gt;Spring Celebration&lt;/b&gt;  :) }} with a bunch of other Raw delights &amp; "BUNNY TYPE" food ;) :)- and these were among the most raved favs...Thanks for he &lt;b&gt;fabulous&lt;/b&gt; recipe share Bella :) &lt;b&gt; LOVED IT!!!&lt;/b&gt;</t>
  </si>
  <si>
    <t>This got mixed reviews in our house, ranging from OK to "great!".  I liked the way the ingredients really dressed up the canned white tuna.  Some thought the other flavors (olives &amp; capers) were too strong, though.  Our gnocchi was a little gummy, but I don't know if that's the recipe's fault, or the brand we bought.  Overall we enjoyed this dish and I will probably make again.  Next time I might let everyone garnish with the olives and capers to their taste if they don't want as much.</t>
  </si>
  <si>
    <t>Very easy and very tasty. I put 2 cups of sugar instead of 3, 3 is too sweet.</t>
  </si>
  <si>
    <t>I tried this recipe and found that you can not use the Monterey Jack cheese, it does not melt correctly.  I would highly recommend finding the Asadero or the Chihuahua cheese or even the Creama.   I had to use more of the half and half to keep it thin.</t>
  </si>
  <si>
    <t>This is such a great cake recipe! I brought this to a work gathering along with some apple crisp, and no one could decide which to have, so everyone had both. I used Haagen Daazs light coffee ice cream for the cake (the extra calories weren't missed a bit). I agree with the other reviewers that the cake is even better once it's chilled for a while (the frosting was kinda drippy before it was fully chilled). Even with the slightly drippy frosting, though, it was a very attractive cake -- the cocoa powder on top is a nice contrast to the white frosting. This will definitely be a rerun recipe in my collection. Thanks for posting!</t>
  </si>
  <si>
    <t>This would have been a 5 easily if the preparation on the beef had been different.  Because the marinade and beef went into the pan at the same time, the meat actually steam/boiled instead of sauteed.  This caused the meat to be quite tough and chewy.  I think it would have been better to saute the meat first in a little oil and add the marinade to the cabbage mixture. Otherwise the taste was excellent.  This was also an easy dish to prepare.</t>
  </si>
  <si>
    <t>Delicious and very easy to make.  Clear instructions.</t>
  </si>
  <si>
    <t>Nice treat for breakfast that is definitely kid friendly.  Next time I will use a less ripe banana and use half the amt of banana.  I would also skip the honey, as mine was sweet enough without!  Watch the bread very closely under the broiler; mine was burned after 30 seconds on low.  Made for MAKE MY RECIPE.  Thanks for a good breakfast!</t>
  </si>
  <si>
    <t>Smells great.  I didn't want to buy an entire bottle at the store (I only needed 1/4 t) so I did a search and found this.  I did spin the ingredients in the food processor to bring out more of the flavors.  I'll make again, it's much cheaper than buying a bottle especially if you have all the items in your pantry.</t>
  </si>
  <si>
    <t>These were a hugh hit with my family.  I made them for my son's b-day and he loved them.  They were easy to make and will be made again. Thanks Mystergirl.</t>
  </si>
  <si>
    <t>I used the left over ham from easter it was candied so the soup had a sweet taste to it.  It was great way to recycle the left overs.</t>
  </si>
  <si>
    <t>This is the best cooking method for whole chicken I've ever tried.  I've been trying to replicate the wonderful Rotisserie Chicken I've bought from Costco.  This is way better and it's easier than waiting in line at dinner time.  Plus I did the foil wrapped potatoes - WooHoo.  Dinner in the crock pot all ready to go after 4 hours on high for my 5lb. bird.  I will be using this recipe from now on!&lt;br/&gt;As an update to my previous review, I have made this again, this time using a bag of fingerling potatoes on the bottom of my crock pot - enough to put about 2 layers of potatoes.  No foil this time and the potatoes were yummy.  If you use this method, be sure you don't have so many potatoes you can't get your lid on correctly after you add the bird - I had to take a couple out.</t>
  </si>
  <si>
    <t>This was a great Mother's Day breakfast recipe.  Easy enough for little fingers to help and fast. The honey really makes this different and I plan on requesting it next year. I served it with blueberry sauce but it really was special without it.</t>
  </si>
  <si>
    <t>A little time consuming but very well worth it!! I did add more spinach. This was so FRESH tasting! Well done, thanks for sharing. I will be making this again.</t>
  </si>
  <si>
    <t>This was extremely quick and easy! But it wasn&amp;#039;t as sweet as the brownies I&amp;#039;m used to. I used Truvia instead of sugar, and added in a tbsp of Better &amp;#039;N Peanut Butter. It was just what I needed!! Thank You !! I can do the happy food dance!! NOW !! I can&amp;#039;t leave anything alone! This is Soooo GOOD !! I Made it for the 2013 Variety is the Spice of Life event</t>
  </si>
  <si>
    <t>This (as with other upside down cakes) works really well in a cast iron skillet. And was delicious.</t>
  </si>
  <si>
    <t>I made this soup back in the early 1980s for a dinner party and it received rave reviews.  I lost the recipe and now am so thankful to find it again!</t>
  </si>
  <si>
    <t>Lovely New Years snack.  I was a little worried about browning the nuts, but no problem.  Doubled the recipe as we enjoyed on New Years Eve.  Great flavoring.  Made for PRMR tag</t>
  </si>
  <si>
    <t>Excellent recipe. We like a lot of garlic so I used 5. I split one clove and sauteed it with the onion and removed it before it browned. I poked a few holes in the fat and pushed in some of the remaining crushed garlic cloves.  I used a slightly smaller roast (3.6 lbs) so I reduced cooking time to 45 minutes. I colored the gravy with Kitchen Bouquet.  My family thought this dish was very tender, flavorful, juicy, easy, and quick.  What more can you ask for in a recipe?</t>
  </si>
  <si>
    <t>Yum! I did things a bit differently...I used brown sugar instead of honey and mixed all the sauce ingredients together and let them simmer before adding the veggies. I can't wait to have the leftovers for lunch!</t>
  </si>
  <si>
    <t>This is a great pancake that we enjoyed for breakfast.  It made more than enough so I froze the leftovers.  Thank you!</t>
  </si>
  <si>
    <t>This was a good recipe! My DB and I enjoyed it, but I felt like something was missing. My DD and DS were not impressed, but they are not impressed with anything that has melted cheese...LOL! I can't imagine what I am needing for this to be a five star recipe for me, but if I figure it out, I will review it again. Thanks for the quick, easy, and satisfying last minute dinner!</t>
  </si>
  <si>
    <t>Sounded easy and made it for the ladies at school. Simple.</t>
  </si>
  <si>
    <t>I followed the directions exactly with the exception of the flour. After I added the 3rd cup of flour it looked good. I was afraid to add the 4th cup, so I took a chance and didn't put the 4th cup in. The rolls turned out great! So, just use 3 cups instead of 4. I used no more than 1/2 cup of flour for kneading. Also, the direction do state to let the milk cool down from scalding. That may have been corrected. The directions are somewhat hard to follow. Maybe there could be a space between each step? I baked a meat filling in mine and they were still light and fluffy!</t>
  </si>
  <si>
    <t>Very nice served with lettuce, tomato, carrot, Cheese etc salad. Similar to a lasagne. Will cook again</t>
  </si>
  <si>
    <t>kids loved it and easy to make.</t>
  </si>
  <si>
    <t>Oh so yummy! I didn't have char siu sauce so i cheated and bought some pork char sui from china town then added the hoisin to it :) made it even faster.</t>
  </si>
  <si>
    <t>Wonderful combination of flavours and an attractive dish that I wouldn't hesitate to serve to guests!</t>
  </si>
  <si>
    <t>Oh my these were so good, I keep sneaking a bite off one of the buns while they are cooling..lol so good I followed the recipe to the tee, I did proof the yeast with 1 tsp of sugar and warmed the water before adding to the other ingredients, then used my stand mixer and using the regular hook- I let it beat for about 3 minutes. I will be making these rolls all the time for hamburgers as well as dinner rolls. 5 stars easy and fool proof thanks for sharing/ now I am off to finish the rest of my warm bun. Yummy!</t>
  </si>
  <si>
    <t>I premeasured all ingredients(except the 7up) and left them out for my 14 year old son to mix together and pour over the boneless, skinless chicken breasts when he came home from school.  Upon reading the reviews, I decided to cut down the cooking time substantially &amp; I did not pack the brown sugar firmly based on some of reviews commenting on the flavor being too sweet.  Unfortunately, I didn't turn the chicken off as planned - cooking it approx 6 hours.  Even though the meat was drier than I anticipated, it was very flavorful.  I think 4 hours would have been perfect.  We will definitely do this one again and this time, I'll pay better attention to the timing!</t>
  </si>
  <si>
    <t xml:space="preserve">I agree...These were delicious! After the first bite, I remember enjoying these during my college days at Southeast Missouri State. Thanks for the recipe!_x000D_
</t>
  </si>
  <si>
    <t>My husband loved these!  I halved the recipe (I don't like peppers) and used ground turkey, and omitted the salad dressing mix, and just seasoned with herbs, since we are on a no-salt-added diet.  I used nsa tomato paste and water, and it worked wonderfully.  This will definitely be made again and again!</t>
  </si>
  <si>
    <t>I used 1 egg and 2 egg whites. Excellent!</t>
  </si>
  <si>
    <t>I loved this recipe. I used it for recipe #184819. I did make the mistake of pressing it in the pan too hard after I read the tip not to. I used a glass pan and I had to cut it with a butter knife and then use a metal spatula to get it all out. Next time I will not press so hard. I will definately be making this again and again.</t>
  </si>
  <si>
    <t>This was tasty and very easy to prepare.  The kids didn't even realize there was eggplant!  I made a triple batch so we'll see how the freezer version turns out.  Thanks for the recipe!</t>
  </si>
  <si>
    <t>Thank you for sharing your recipe RB we really enjoyed the cookies. The were nice and crunchy on the outside and very chewy inside. The flavour of the maraschino cherry shone in this cookie.I will certainly be making these again.</t>
  </si>
  <si>
    <t>I made these last Thursday and tried them for the first time today.  Outstanding!  For this, I substituted a red pepper for the green and added a teaspoon of mustard seed but otherwise, I followed the recipe.  I don&amp;#039;t think they&amp;#039;re going to last two months!  :-D</t>
  </si>
  <si>
    <t>Wonderful mashed potatoes.  We took them in to the nursing home for a delayed potluck Thanksgiving dinner for my 95 yo MIL and 8 others.  Not a scrap left :(  I did gild the lily a bit by tossing in some green onions (she loves them) and crumbled bacon but they were delicious before these add ins. You can make and serve these potatoes with confidence.  Thanks Kittencal. (again)</t>
  </si>
  <si>
    <t>This stuff is awesome!  Just served it this weekend at a euchre party and everyone loved it!  It will be a great addition to any Holiday party.  This is a new "classic" recipe.  Thanks for sharing!</t>
  </si>
  <si>
    <t>Excellent, tastes as good as the real stuff. We loved Max and Erma's and we love yours way to go.</t>
  </si>
  <si>
    <t>I scaled the recipe down to one serving (2 eggs).  They were the prettiest eggs I ever cooked.  I am not used to "wet" eggs, but I did enjoy this recipe.  I could close my eyes and imagine that I had just been served this egg recipe from a great hotel menu, and I would say to my traveling companion...I wish I had that recipe....  Thanks Robyn in DFW for posting</t>
  </si>
  <si>
    <t>I did not have green onion, so I added onion powder. It was still good, but lacked something. I think the green onion would have added another layer of flavor. I was also thinking that since this is supposed to be &amp;quot;Loaded&amp;quot;, that sour cream would have been good. I will do that next time. &amp;lt;br/&amp;gt;&amp;lt;br/&amp;gt;I was afraid that the chicken would not get done in just 15 minutes, so I cooked it in the skillet while the potatoes were cooking. Cooking in the skillet gives chicken a nice browned flavor that could not be achieved in the oven under the toppings anyway, so I will keep that in.&amp;lt;br/&amp;gt;&amp;lt;br/&amp;gt;500 degrees was good, but I found the cooking time a little too long so several of the potatoes burned. temps vary among ovens though, so its hard to say on that one. I will do 475 next time.</t>
  </si>
  <si>
    <t>We found this to be an absolutely great tasting (if not slightly unusual) 'cornbread,' as did a neighbor couple since I shared it with them! Will be making this one again, for sure! Many thanks for posting the recipe! [Made &amp; reviewed in Zaar Chef Alphabet Soup tag]</t>
  </si>
  <si>
    <t>I love this recipe Vino.  I had some on toast this a.m. and used an antioxidant blend of dried berries from Sunsweet in replacement of the raisins.  This is such a versatile recipe that you could virtually add any type of nut or sliced fruit too.  I love the honey/p.b. conbination.  I am hosting TOTM and it's Breakfasts on the Go.  This fits the bill perfectly.  Thanks for a lovely recipe.!</t>
  </si>
  <si>
    <t>Made these to take to a BBQ.  They disappeared like magic.  Easy, nice recipe.</t>
  </si>
  <si>
    <t>As simple as pie - great taste.  Might be a bit salty for some, but other than that, a keeper for sure!  Used for nachos and between the chips and cheese, the saltiness was lost.</t>
  </si>
  <si>
    <t>Just ate these with my two little grandchildren.  We all snarfed these right down! Thanks for sharing! :-)</t>
  </si>
  <si>
    <t>Kelly, if I were ever to meet you in person I would hug you for this recipe. IT IS AMAZING!</t>
  </si>
  <si>
    <t>Easy, fast and really cute! Used Cocoa Pebbles cereal and jellybeans only in the nests. Also added a bit of green tinted coconut under the jellybeans which I do not recommend because the kids just picked it out. Great recipe which was very popular with the kiddos. Thanks for sharing!</t>
  </si>
  <si>
    <t>This was wonderful.  My kids also enjoyed the pork chops so I knew it was keeper.  I have never thought of combining orange and rosemary, but it was excellent.  Thanks for posting this!</t>
  </si>
  <si>
    <t>Yum! This was SO GOOD! I made my own "soup" by working up a soup from a roux instead of using canned soup...used up some turkey &amp; veggie T-giving leftovers and delighted my hubby. Definitely will make again! Thanks for posting.</t>
  </si>
  <si>
    <t>Made frequently a similar recipe, Yummmmm!_x000D_
Definately needs to be at room temp. for best flavour, anchovies laid over fat slices and then rolled up would be great too as Tapas, if of course you like anchovies.....</t>
  </si>
  <si>
    <t>I made this today for dinner and it was an absolute hit with the whole family. I don't like northern (sweet) style BBQ sauce, so I used Stubbs, which is more Carolina style. I also added a little dry sherry to the water at the beginning. I will use this recipe over and over!</t>
  </si>
  <si>
    <t>Well, Kitten, this was one of your recipes I had chosen to make for Father's Day this year!  Thanks for posting this on my thread! This was heavenly and so decadent!  You always have the best recipes!! We all just LOVED these chops!!  I did not change or substitue anything and they were just fantabulous!  These, along with a new grill for hubby, he said, made the best Father's Day, so thank you SO much from all of us over here in GA!!!</t>
  </si>
  <si>
    <t>I've always made my bacon in the oven. I put it in my roaster on the rack and place it in a cold oven then set to 350f. Sometimes I sprinkle brown sugar and Cayanne pepper. Bill G. Bourbon sounds like an excellent idea!</t>
  </si>
  <si>
    <t>My family loved these! They weren't difficult to make._x000D_
Soooo crunchy.  Eat 'em fast cause they disappear quickly._x000D_
Didn't change a thing. I always keep shrimp in the house for Scampi, use them with lots of pasta dishes so this was a nice change of pace. Thank you...</t>
  </si>
  <si>
    <t>Can I skip the ground coriander??</t>
  </si>
  <si>
    <t>Seriously people - almost 4000 mg of sodium in one serving?!!!!!  That is NOT good for you! (regardless of how much fiber is in there).</t>
  </si>
  <si>
    <t>Really liked the flavors in this but my sauce was lumpy and some of the manicotti tore.  Next time I'll try to convert this to a pasta salad.</t>
  </si>
  <si>
    <t>This was my first experience with tilapia!   This recipe is so good, I will use it often!  I pan fried mine in the butter and lemon juice mixture, sprinkling with Old Bay in the end.  Just a wonderful and simple way to eat your fish!  DH doesn't like fish, so I ate the two fillets all by myself (except what I shared my the cats LOL!) Thanks MEP!</t>
  </si>
  <si>
    <t>This was delicious.  I made this the other night to serve with an Italian chicken dish.  I added sauteed porcini mushrooms along with the gnocchi.  I also used fresh gnocchi from the chiller cabinet at the grocery store.  It was simple and quick to put together and we all enjoyed it very much.  Thanks for a great recipe!</t>
  </si>
  <si>
    <t>This is a great balsamic dressing recipe, I added 1 tsp sugar as I wanted it a little sweeter. East to prepare and taste is great.</t>
  </si>
  <si>
    <t>Just got back from Italy and the chef had us baking the eggplant so the dish wouldn't be so oily. We laid a thin layer of crumbs under each layer of the eggplant that gave it a slightly crispy texture. The dish was heavenly! A winner for sure and super easy!</t>
  </si>
  <si>
    <t>This surprised DH.  We thought this was a great dish to have around to snack on and have with dinner.  I may try it with a bit less oil next round.  Otherwise, the flavors are wonderful.  I even enjoyed munching on the pickled onions much to the rest of the family's chagrin.  I did make the mistake of not exercising patience.  I put the marinade over the shrimp before it was totally cooled.  This resulted in twice-cooked shrimp that were a bit chewy.  I'll have more patience next time.  (Maybe next week for at the beach house!)  Thanks for posting!  Reviewed for PAC Spring '09</t>
  </si>
  <si>
    <t>My son was in a baseball tournament two hours away. Made this up for the road trip and while he was staying in the dorm. The boys loved it. Easy and quick what more can you ask for. I placed the mix in individual snack size sliplock bags.</t>
  </si>
  <si>
    <t>Looking for a bake sale treat?  Look now further.  I had a group of teens making huge trays of these for many bake sales at school.  I think the student body became addicted to them and so we had to keep featuring them at each bake sale.  So incredibly tasty!  You&amp;#039;ll find your happy place with one of these in your hands?. I mean mouth.  I would recommend reducing the amount of butter by a bit and increasing the layers by one.</t>
  </si>
  <si>
    <t>Yum Yum Yum - We LOVED it!_x000D_
I followed the the recipe but had to use tabasco sauce._x000D_
Thanks for posting this - I will make this often!</t>
  </si>
  <si>
    <t xml:space="preserve">These pancakes are great - the first recipe my son took with him when he 'flew from the nest'. </t>
  </si>
  <si>
    <t>Great recipe!  Super easy and delicious.</t>
  </si>
  <si>
    <t>This cooking method for corned beef worked perfectly for me on a busy St. Patty's Day.  I came away with a very lean, but still tender and juicy brisket.  I did omit the celery, as I didn't have any on hand and used a low sodium beef broth.  Last minute guests joined us, and this recipe did not let me down.</t>
  </si>
  <si>
    <t>AWESOME RECIPE!! I made these for my husband to change things up a bit and now their his favorite. I followed the directions exactly and they came out perfect. 5 stars- wouldn't change a thing!  thanks for the great recipe</t>
  </si>
  <si>
    <t>Deborah made this for us when she was visiting and it is FANTASTIC!</t>
  </si>
  <si>
    <t>Rita, these were the best collard greens I've ever had in my life and believe me, I've sampled a few since I am an almost lifetime resident of the South.  I did not use the brown sugar but otherwise followed the recipe exactly and it was melt-in-your-mouth perfection.  Used applewood smoked bacon and I think the chicken broth really enhanced the flavor; have never made them before using chicken broth and it was a great addition.  YUM...these are the BEST!  Thanks for posting!!!</t>
  </si>
  <si>
    <t>This rub was excellent! I quadrupled the recipe since I had about 8lbs of ribs. When I removed them from the foil packet they were falling off of the bone and I gave them a quick dab of bbq sauce before returning them to the oven for about 15 minutes on 400</t>
  </si>
  <si>
    <t>I made this with a frozen banana and skipped the ice. Also, I used strawberry yougurt as that is what I had. Thanks, Alli!</t>
  </si>
  <si>
    <t>This is the only way I ever make my deviled eggs....&lt;br/&gt;Update:  to color the whites of the eggs, just use good food coloring and a tsp. of cider vinegar.  Put whites into food coloring and then lay out on paper napkins to dry....looks beautiful and does not change the taste in any way...</t>
  </si>
  <si>
    <t>This gets five stars because DH is still talking about it, and has informed me that I can make it again.  High praise indeed!! :D  This was our first taste of seitan.  I will make my own, but I bought it this time, to see if we'd like it.  I made the recipe as stated, except I added some red pepper flakes to the garlic/ginger saute step.  I will probably add some onions, and I would think this would be flexible to whatever vegetables were available.  We ate it over brown rice.  A welcome addition to my "meatless that we loved" cookbook!</t>
  </si>
  <si>
    <t>very good had to sub the tomato paste with tomato sauce still 5 stars thank you bonnie</t>
  </si>
  <si>
    <t xml:space="preserve">I got this off the Top Secret Recipe site about two years ago, and have since made it at least a dozen times.  It is EXACTLY like the Olive Garden's, and we love it!  It has a lot of ingredients, but it's really very easy to make.  </t>
  </si>
  <si>
    <t>the cake was not bad ,,, it was ok</t>
  </si>
  <si>
    <t>I use 1/2 apple juice and and 1/2 water instead of the stock.  This makes a great turkey.</t>
  </si>
  <si>
    <t>These cookies are so yummy.  I baked them 9 minutes and they were ready.  Thanks Diner :)  Made for PRMR tag game</t>
  </si>
  <si>
    <t>We really enjoyed this recipe._x000D_
I used the Muenster cheese,seasoned the bread crumbs with garlic powder and tarragon._x000D_
Yum--will be making this recipe again! Thank you so much for sharing:0)</t>
  </si>
  <si>
    <t>Needed to use alot of leftover mixed salad greens from a wedding and because we had tried this soup at a local restaurant, I did my zaar search and wasn't dissapointed. Used about 4-5 cups of frozen peas, 1 cup 10% cream and no mint. Delish without any seasoning.</t>
  </si>
  <si>
    <t>This is simply outstanding! I followed this exactly using the measurements, loosely, and this was truly mouth-watering. I grow little spinach's, beet tops, and capsicum's in the backyard, so I used these. As suggested, I kept the little tails on. This is perfect for any season and so darn easy to put together as well! Made for *Everyday is a Holiday* October 2009</t>
  </si>
  <si>
    <t>I didn't have egg beater so I used 3 egg white and 1 whole also I add some seasonings and fresh salsa and Hornel real bacon bits. I made 8 muffins . I enjoyed my breakfast with a sliced avocado.</t>
  </si>
  <si>
    <t>Wow, these are exactly like Lamme&amp;#039;s. This recipe is excellent with accurate, easy to follow instructions. I was sure to use high quality, fresh ingredients and was so happy with the results as we&amp;#039;re all those who got to eat these delicious chewy, nutty pralines.</t>
  </si>
  <si>
    <t>This was very easy to put together and the results were delicious.  We thoroughly enjoyed this.  I used fresh basil from my garden.  I will make this often.  Thanks very much.</t>
  </si>
  <si>
    <t>Yummy! This was perfect for lunch over the weekend. I served it with a nice green salad and some fresh fruit. Its a great take on the traditional tuna melt, the crescent rolls have such a nice flakey texture which is a great change. this is the way I will make a tuna melt from now on! thanks for posting Inez.</t>
  </si>
  <si>
    <t>Thank you so much for an excellent recipe! The reviews were very helpful and I read them AFTER I put it in the oven! I was salivating as I seared the meat and spread the horseradish mustard sauce over what was soon to be the bottom of the roast! My husband enjoyed the gravy more than most gravy I have cooked! The only tweak I did was to rub it with Spade L seasoning instead of salt and pepper. This made excellent enchiladas the next day. I had a rather large roast and was concerned about it drying out, but I used a roasting pan in the oven and actually had to discard some of the broth. It was not dry like the other reviews I read. I WILL be using this again!</t>
  </si>
  <si>
    <t>These are very similar to the ones I made years ago and completely forgot about.  I used regular salted butter.  We found them very dry.  After 15 minutes in the oven as stated, they didn't look cooked.  They looked the same as when I put them in.  Are they suppose to brown?  I was waiting for them to darken up a bit so I left them in.....probably too long.  I will try again and take them out right at 15 minutes to see if that makes a difference.</t>
  </si>
  <si>
    <t>This can also be made in a KA mixer.  I combined the water with the yeast and sugar to proof.  I then added to the yeast mixture the oil and powdered milk to dissolve.  The mixture was then added to the dry ingredients and kneaded with the dough hook for about 5 min.  The texture of the dough was pizza-perfect.  The use of bread flour makes all the difference.  Like some of the other reviewers, I too added dried herbs to the dough, it gave it that something extra missing from other pizza dough recipes.</t>
  </si>
  <si>
    <t>WOW are these good!  I baked mine in a jumbo muffin tin, just like Karen.  Next time I'll do a regular cupcake tin, but only so they last longer!  Flavor is amazing, and really don't need anything on top.  I would also recommend a scoop of vanilla ice cream!</t>
  </si>
  <si>
    <t>This is a great way to cook corned beef. It gives it a really earthy/meaty flavor. Even the cabbage tastes great. I am about to cook it again today. And I have just printed out the recipe for some of my staff as they all want to try it. Thanks so much for a hassle free meal. Bella</t>
  </si>
  <si>
    <t>This recipe was just what I needed as a quick sauce for some leftover roasted red potatoes.  Start to finish, this took less than five minutes.  I used the Velveeta and added a dash of garlic pepper for more flavor.  I'll use this again when I need something really fast and easy- thanks for sharing!</t>
  </si>
  <si>
    <t>I followed the recipe and quantities, but found them sadly lacking. I ended up with a pinky coloured goo that resmbled wallpaper paste. It was like trying to shape soup? The whole lot ended up slopping around in the bin. Shame really as I was looking forward to the finished article.</t>
  </si>
  <si>
    <t>We LOVE this sauce but I have to admit that sometimes I use a can of tomatoes and just blender them into a sauce for a fresher taste than canned tomato sauce.  We love it both ways.  Just finished using it on grilled pizzas and have enough left for a couple more little pizzas next weekend.  Thanks!</t>
  </si>
  <si>
    <t>We loved this! I love it for ease and flavor! I baked the potatoes on a sprayed cookie sheet pan for 20 minutes. Didn`t heat the chili sauce,(I used just a can of green chili`s) Spread them on 4 medium potatoes and then topped with a taco blend of cheese. Nothing else is needed. _x000D_
This is the thing I would have loved after club-ing all night. Remember those days? Clubs then hitting the greasy spoon after! I don`t know how we did it! Thanks for an easy recipe and memories.</t>
  </si>
  <si>
    <t>Thank you for sharing this excellent and easy recipe.  I used venison and it turned out amazing!  I did not use the bouillon cubes and I think it was fine without it. This freezes well too FYI.</t>
  </si>
  <si>
    <t>I had to fiddle with the recipe a tad, because all I had on hand were Sugar-Free semi-sweet morsels. Also, I only used one raspberry cut in half for each cupcake. They looked perfect and nicely risen while still in the oven, but fell when I removed them. They also had a very undercooked type of feel to the centers, but they passed the toothpick test, so I forged ahead. I ended up with an extremely fudgey (almost kind of wet) and crumbly texture. They were very good, but I think I will omit the fruit all together next time, as I believe that contributed to the near-sogginess. Kicks a chocolate craving in the face, though (in a good way!).</t>
  </si>
  <si>
    <t>Thanks for the tip on where to find the Greek Seasoning! Simply delicious. This is definitely a keeper.</t>
  </si>
  <si>
    <t xml:space="preserve">Very good, will pass it on to may friends and would give it a rating of 4 stars.  Also very easy and a good way to use left over baked potatoes.  </t>
  </si>
  <si>
    <t>I scaled the recipe down by two thirds, and made it in a smaller, glass dish. The result seemed to be a kind of baked omelette which was really rather nice. The dish I used was about 2cm deep so the quiche took 30 minutes to cook, although I did grill it at the end to finish cooking the top. I served it with some steamed vegetables. Edited to add: It's possibly even more delicious served cold the next day!</t>
  </si>
  <si>
    <t xml:space="preserve"> am an Indian residing in the US. I make this snack quite often. I have some sugggestions - you could use raisin bran also instead of corn flakes. Also sesame seeds are a good addition. Update - Here I have used raisin bran, corflakes, fried peanuts and curry leaves_x000D_
_x000D_
_x000D_
</t>
  </si>
  <si>
    <t>No photo but I did do the chocolate version and did use skim milk. It was so perfect when semi thawed for my DD who has just had 4 wisdom teeth out. I divided it into 2 portions and she had one in slushy form and one more liquid prior to freezing and enjoyed it as much as possible in the circumstances.</t>
  </si>
  <si>
    <t>What a easy bread to make. I made it to compliment a splitpea and ham soup. I should have made more than one batch.</t>
  </si>
  <si>
    <t>I've enjoyed good corn using other recipes I found here but...we've never enjoyed corn as much as tonight prepared this way.  Boiled a couple of minutes less only, it was melt in your mouth heaven. The husks and silk threads came away so easily, too. If it was good enough for great-great grandmother, it's good enough (more than good enough)for me!</t>
  </si>
  <si>
    <t>This was a greatsauce...kids loved it with chicken tenders...also with fried wantons_x000D_
and crab ragoon  thanks</t>
  </si>
  <si>
    <t>A huge hit with my family! The only changed I made was I used 2 cups of strawberries and 2 cups rhubarb-yummy and simple to make, too!!!
Thank you, will be making again!</t>
  </si>
  <si>
    <t>This is exactly the same recipe that my Maw-Maw used to make her preserves. It was one of my favorites as a child. I plan on making these this this summer. I have a large fig tree in my backyard. It brings back great memories of picking the figs with my Maw-Maw &amp; her making the preserves.</t>
  </si>
  <si>
    <t>A vey good basic pancake. That said I added a little bit of honey and vanilla extract for flavour. Nice and fluffy without the egg.</t>
  </si>
  <si>
    <t>Made this last week.  I did substitue a deli roasted chicken and canned chicken broth. Followed remaining instructions Loved the flavor of the roasted  chicken.</t>
  </si>
  <si>
    <t>Great scone recipe- easy to make and delicious to eat. My hubby is an extremely picky eater, especially when it comes to sweets of any kind. These were perfect- not too sweet, enough to fill a craving and great with a cup of coffee for breakfast. He had two before I had time to get the 2nd batch out of the oven!</t>
  </si>
  <si>
    <t>I have been wanting to make a potato soup recipe for years but never took the time to search for one.  I wanted a basic recipe that sounded like the potato soups I had eaten in the past.  I  had a lot of potatos on hand and decided to look for a recipe to use them in.  I searched for a "basic" recipe and finally found this one.  If you are looking for a true potato soup this is it. I always make a large quantity of any soup I make and share it family and friends.  Everyone really loved it.  This would be a great base recipe for a chowder.  I will definitely be making this again.</t>
  </si>
  <si>
    <t>WOW!   This was outstanding!!!!   made for PAC Fall O7,  I was trying to get it made before the cut-off deadline.   I had a very heavy birthday week, and didn't have time to 'practice' it,  so ended up making for the Sunday birthday party, 40 guest 'guinea-pigs'!   I still can't tell you how it tastes, because it was polished off before I got to try it!   I am handing the recipe out to several of the guests, who raved about it, so I think we can be sure it was a great success!   It was very straightforward and easy to make,  in fact my daughter did most of the preparation,  and it came out of the oven golden-bubbly brown and smelling divine!
Thanks Meredith,  you brought me a lot of compliments,  and now I can't wait to make it again so that I can actually have some myself :-)</t>
  </si>
  <si>
    <t>I have to admit that I wasn't so sure if I was going to like this, since I'm not a big fan of iced coffee drinks. Boy was I wrong! I made it as directed, and downed all of it myself (it made three wine glassfulls). I did let the coffee get a little too frozen, so I had to play with it a bit, adding a little water to get it to blend well, and then had to add a bit of ice to thicken it back up. My own fault for letting the cofee freeze a bit too solid. I skipped the protein powder, used the sugar, regular low-fat vanilla yogurt and a tbsp+ of chocolate chips. I'm even more excited that I just got almost all of my calcium for the day in one tasty treat!</t>
  </si>
  <si>
    <t>A wonderful recipe, simple yet fantastic!&lt;br/&gt;I have never baked turkey without using th old fashioned stuffing mix but this worked so well. I needed a gluten free version instead of stuffing and this recipe was just the trick!&lt;br/&gt;The turkey browned so well and was so moist, with a hint of apple and mustard through the turkey meat.&lt;br/&gt;The gravy was creamy and rich and just complimented the turkey meat perfectly.&lt;br/&gt;Thanks Nancy for helping me make a different way to bake turkey for Christmas.</t>
  </si>
  <si>
    <t>Mmm!  My 11 year old son made this for us. He doubled the recipe and our bananas were very ripe.  He added sugar and whipped cream. Thanks for posting such a nice drink.</t>
  </si>
  <si>
    <t>Used this recipe to increase the size of a birthday cake. I used a red velvet cake mix, and I think this extender toned down the flavors of the cake a little too much. I do feel that I will use this again, but with a vanilla cake mix instead. Thanks for the great idea!</t>
  </si>
  <si>
    <t>While the packets I used were smaller than the size designated in the recipe, I found this to be almost inedibly salty.  It was a little better after I discarded the gravy and let the roast sit in the fridge overnight, but even then I'll only be using it as an addition to an upcoming soup recipe.  Guess I'm still seeking a good crock-pot roast.</t>
  </si>
  <si>
    <t>This is a very good idea.  It adds a new twist to an everyday dressing.  I used my homemade Hidden Valley Ranch dressing, and the Olive Garden's Italian dressing.  A very good idea, thanks Connie.</t>
  </si>
  <si>
    <t>It was Great!!  Used honey dijon mustard on a spiral sliced ham.  Had an unused Reynolds Turkey Bag that I put in it - also lined the pan.  At the end of the cooking, I kept basting the ham with the juices on the bottom during the resting period. Very moist and juicy.  Thanks</t>
  </si>
  <si>
    <t>I'm not really sure why more people have not rated and reviewed your recipe. It is amazing! I've been looking for a way to use up a can of whole berry sauce, and this was it. We left out the honey as the sauce is plenty sweet on its own. Took Oolala's advice on the garlic powder and left out the rosemary completely (we don't care for it much). Seriously delicious. I'm going to be recommending it to a friend tonight! Thanks for an amazing recipe.</t>
  </si>
  <si>
    <t>We have made this a couple of times now and it has really become a family favorite. Thanks for the wonderful recipe!</t>
  </si>
  <si>
    <t>We loved this fantastic-tasting pasta dish! The sauce reached an excellent consistency after I stirred in a tablespoon of flour right before adding the cream. And one pound of chicken breast halves, slightly pounded for even cooking, was just right. Thanks for a great recipe!</t>
  </si>
  <si>
    <t>Wow! I was skeptical because it seemed too easy. It was great. Will definitley make it again! Thanks for posting!</t>
  </si>
  <si>
    <t>We LOVED this soup! I made it exactly as suggested and wouldn't change a thing.  Thank you!</t>
  </si>
  <si>
    <t>Light and fluffy and filled the mug (I used self raising flour) added marshmallows on top for good measure before putting in the microwave for 10 seconds longer than the instructions say - light and fluffy and nice and chocolately but don’t use olive oil whatever you do</t>
  </si>
  <si>
    <t>Yummy!!  The poinsettia cocktail is one of my favorite holiday drinks.  Not only is it very pretty to look at, but it is delicious, too.  This recipe was so quick and easy to make, and two of us managed to polish off more of these than I am willing to admit :)  Thank you for sharing this wonderful recipe...it is definitely a keeper!!&lt;br/&gt;*Made for P-A-R-T-Y tag game*</t>
  </si>
  <si>
    <t>I love this. Made it for dinner tonight. I saved the marinade to use to saut? and cook veggies with, thickening it with a bit of cornstarch. The veggies I added were onions, carrots and eggplant from my garden. Yum. The only change I made to the sauce was to add sambol oelek, about 2 teaspoons, instead of the red pepper that I didn't have. We'll definitely make this again.</t>
  </si>
  <si>
    <t>I made this today.  I didn&amp;#039;t change anything.  If you don&amp;#039;t like particularly chunky potatoes, just use a mixer to mash them. It came out so well that even my 5 year old loved it!</t>
  </si>
  <si>
    <t>This is really quite delicious!! The sauce is just so flavoursome and tasty,and a doddle to put together._x000D_
I'll be doing this one again..thanks Heidi!!_x000D_
Made for 1-2-3 Hits</t>
  </si>
  <si>
    <t>pie tasted great but the texture seemed like the filling had separated. also it wasn't totally firm, but definitely cooked through. any suggestions anyone?</t>
  </si>
  <si>
    <t>Awesome!  I added two cut up small baked potatoes (with the skin).</t>
  </si>
  <si>
    <t>I baked up this recipe a few weeks ago, its great.  Only, I cut the sugar to 1/4 cup using  Splenda granulated.  Blueberries add a nice sweetness on their own and with a sprinkle of the topping on each muffin, they were more than sweet enough.</t>
  </si>
  <si>
    <t>Muffins that have such a limited serving of sugar...sure to be a staple in my kid&amp;#039;s lunch box this year!</t>
  </si>
  <si>
    <t>A coworker brought this in for a potluck and it was amazing! I have made it twice since then and everyone loves it. I made it over the July 4th holiday for a family get together and it disappeared very quickly! It is a little time consuming but with every minute you spend making it!</t>
  </si>
  <si>
    <t>So very good!</t>
  </si>
  <si>
    <t>These are sinful! I have made these many times...always a hit!</t>
  </si>
  <si>
    <t>id</t>
  </si>
  <si>
    <t>name</t>
  </si>
  <si>
    <t>minutes</t>
  </si>
  <si>
    <t>submitted</t>
  </si>
  <si>
    <t>description</t>
  </si>
  <si>
    <t>n_ingredients</t>
  </si>
  <si>
    <t>bacon and sweet potato salad with warm honey mustard dressing</t>
  </si>
  <si>
    <t>tasty sweet potato salad served on baby spinach leaves. salad features green beans, canadian bacon, red onion, and a honey dijon dressing. i found this recipe @ http://www.sweetpotatorecipes.net  i'm posting it here for safe keeping.</t>
  </si>
  <si>
    <t>poached eggs a la king</t>
  </si>
  <si>
    <t>this is a really quick and simple brunch of lunch dish. could be for dinner too i guess.</t>
  </si>
  <si>
    <t>parmesan poppy seed chicken casserole</t>
  </si>
  <si>
    <t>this is a quick and delicious casserole.  my 4 year-old picky eater ate every bite.  roasting the chicken and adding parmesan cheese change the flavor of this great classic.</t>
  </si>
  <si>
    <t>jumbo large top chocolate chip  or blueberry  muffins</t>
  </si>
  <si>
    <t>sometimes regular sized muffins just aren't good enough. this recipe is already doubled, and for use in a jumbo muffin tin that holds 6 muffins. these are for large topped muffins, so each section will be filled to the top. the photos i provided have decorative green sugar on top of the chocolate chip muffins. it was all i had on hand and is bigger then normal sugar. the other photos are of blueberry muffins.</t>
  </si>
  <si>
    <t>asparagus with citrus and oregano</t>
  </si>
  <si>
    <t>this is a recipe from the weekly times, a dearly loved paper i always read._x000D_
i found this recipe, tried it and ohhhh dd and i loved it._x000D_
to prepare the vegetable, you will need to rinse the spears and break off the tough ends. this is so simple and was just wonderful for the 2 only asparagus lovers of the family! best of all it was done in the microwave, i suppose you have to watch, as all microwave have different a wattage and cook differently...so your time may vary._x000D_
.......... hope you enjoy as much as we did.</t>
  </si>
  <si>
    <t>almost candy bars</t>
  </si>
  <si>
    <t>this starts with a pillsbury devils food cake mix and a lot of good stuff. easy to make and luscious to eat!</t>
  </si>
  <si>
    <t>red  white and blue burgers</t>
  </si>
  <si>
    <t>from a fitness website this burger is colorful and perfect for those "patriotic theme parties."  better for you, and flavorful too!</t>
  </si>
  <si>
    <t>world s best alfredo sauce</t>
  </si>
  <si>
    <t>i made this after having an obsession with the olive garden's sauce. and all i can say is this is truly better then there. my family and everyone i have made it for is amazing. i am constantly handing this out. serve with chicken or seafood, pasta and veggies and garlic bread...you will not be disappointed!</t>
  </si>
  <si>
    <t>kentucky bourbon chocolate nut pie</t>
  </si>
  <si>
    <t>a foolproof pie of chocolate and pecans, laced with your favorite bourbon--what's not to like! if you have unexpected company, grab a frozen crust from your freezer, and this will be ready in no time. a little ice cream on top is good. originally from wild turkey distillery.</t>
  </si>
  <si>
    <t>asian cole slaw with tofu   shiitake mushrooms</t>
  </si>
  <si>
    <t>to make ahead: the marinade will keep, covered, in the refrigerator for up to 2 days; bring to room temperature before using. the napa and bok choy can be shredded and kept in plastic storage bags in the refrigerator for up to 2 hours. (eating well, spring 2003)</t>
  </si>
  <si>
    <t>brazilian corn and coconut chowder</t>
  </si>
  <si>
    <t>when the weather starts to cool, it seems nothing comes out of our kitchen except soup!  i've found several new recipes on the bush beans website that we're looking forward to trying; this is one.</t>
  </si>
  <si>
    <t>creamy chicken   black bean enchiladas</t>
  </si>
  <si>
    <t>great way to use the leftovers from a store bought rotisserie chicken.  lessen the spice in the enchilada sauce if you don't like heat.</t>
  </si>
  <si>
    <t>simple greek scrambled eggs</t>
  </si>
  <si>
    <t>i saw a recipe here for greek scrambled eggs and wanted to make them at work, but realized i didn't have all the ingredients so i simplified it. these are a pretty good seller when i put them up on the specials board.</t>
  </si>
  <si>
    <t>broiled orange roughy</t>
  </si>
  <si>
    <t>i heard the best way to prepare orange roughy is to  broil it.i have been doing it this way and it comes out perfect._x000D_
serve with a green vegetable and some roasted potatoes.</t>
  </si>
  <si>
    <t>shepherd s bread</t>
  </si>
  <si>
    <t>easy to make.</t>
  </si>
  <si>
    <t>arizona green tea w gingseng   honey</t>
  </si>
  <si>
    <t>tastes like the real thing. yummy and refreshing. created by todd wilbur http://www.topsecretrecipes.com/</t>
  </si>
  <si>
    <t>rhubarb upside down cake</t>
  </si>
  <si>
    <t>this is one of my all-time favorite desserts. i liked it as a kid, and love it as an adult. i'm slowly trying to get my girls to like it, too.</t>
  </si>
  <si>
    <t>maple syrup chicken     poulet a l  rable</t>
  </si>
  <si>
    <t>this is a quebec recipe, usually served in the spring or for easter holiday. you can serve this of course anytime of year and no doubt if you serve this to your guests they will want this recipe :)</t>
  </si>
  <si>
    <t>poached salmon with cucumber sauce</t>
  </si>
  <si>
    <t>i'm on orders to eat fresh salmon at least once a week or preferably two or three times so always on the lookout for something fresh and easy and this recipe from australian good food seems to fit the bill.</t>
  </si>
  <si>
    <t>just like starbucks caramel macchiato copycat</t>
  </si>
  <si>
    <t>nearly like the hot beverage i often crave in the morning, only less expensive.</t>
  </si>
  <si>
    <t>chicken kiev with butter bean mash</t>
  </si>
  <si>
    <t>chicken kiev is one of those old favourites that everyone loves, especially the kids - this version is served with a smooth butter bean purée.</t>
  </si>
  <si>
    <t>spicy rice with shrimp and peppers</t>
  </si>
  <si>
    <t>from bon appetit.</t>
  </si>
  <si>
    <t>p f chang s shrimp with lobster sauce</t>
  </si>
  <si>
    <t>this is a copycat recipe for p f chang's shrimp with lobster sauce (garlic white wine sauce with chinese black beans, mushrooms, scallions and egg).</t>
  </si>
  <si>
    <t>beef and balsamic roasted onion soup</t>
  </si>
  <si>
    <t>300 sensational soups_x000D_
_x000D_
_x000D_
serves 6</t>
  </si>
  <si>
    <t>popeye pasta with feta cheese</t>
  </si>
  <si>
    <t>casual in looks, good in flavor.  fresh-tasting garlic and tomato with salty feta cheese.  a mediterranean look and taste.</t>
  </si>
  <si>
    <t>asian style wild rice and chicken or turkey salad</t>
  </si>
  <si>
    <t>plan ahead the salad needs to chill for about 2 hours before serving.  this will serve 3-4 people but can easily be doubled</t>
  </si>
  <si>
    <t>mashed potatoes with sour cream</t>
  </si>
  <si>
    <t>this recipe makes mashed potatoes,go from plain to a better flavor._x000D_
 got this from a magazine.</t>
  </si>
  <si>
    <t>peaches caramel</t>
  </si>
  <si>
    <t>i learned this while having dinner with a friend in montreal. this was how she got people to eat canned fruit. it's amazingly simple and delicious. (i don't know the real name, so i made this up.)</t>
  </si>
  <si>
    <t>borinquen jibarito sandwich</t>
  </si>
  <si>
    <t>the puerto rican style jibarito (pronounced hee-bah-ree-to) sandwich was created at the borinquen restaurant in chicago by owner juan "peter" figueroa.  here's my take on making his famous jibarito at home.  the plantain "bread slices" for this sandwich are most easily made if you have a large deep fryer, but it can also be done in a deep skillet with oil.  i originally saw this made on foodtv's "roker on the road" (episode "on a roll").  according to the borinquen website, these sandwiches are known as "emparedado de platano" in puerto rico.</t>
  </si>
  <si>
    <t>nut cake  gluten free</t>
  </si>
  <si>
    <t>you can make this cake with any kind of nuts, but i liked it best with pecans. instead of gluten free flour you can also use spelt or whole wheat flour. i've tried it with all kinds of gluten free flour, and they all work well. you can also use almond meal so you get a no grain cake.</t>
  </si>
  <si>
    <t>iced mochacchino</t>
  </si>
  <si>
    <t>entered for safe-keeping.  this can be frozen for up to 1 month. store in a freezer containerwith some room for expansion.  before serving, removed from freezer and thaw at room temperature for 1 hour before serving.  alternatively, the drink can be made the night before and stored in the refrigerator, ready for breakfast. from womans world 6/09/08</t>
  </si>
  <si>
    <t>fettuccine con pollo</t>
  </si>
  <si>
    <t>i found this somewhere on the internet and want to save here.  times are a guess as i have not prepared this yet.</t>
  </si>
  <si>
    <t>ketchup   from fresh garden tomatoes</t>
  </si>
  <si>
    <t>we all know ketchup or catsup. but this is your kicked up, homemade, garden-grown version. an absolutely delicious way to use up your extra garden tomatoes.</t>
  </si>
  <si>
    <t>strawberry flan   flan de fresas</t>
  </si>
  <si>
    <t>this rich dessert is a variation of the traditional spanish dessert called "flan." instead of vanilla, this flan is flavored with fresh strawberries.</t>
  </si>
  <si>
    <t>meatless grilled eggplant lasagna</t>
  </si>
  <si>
    <t>after being dr. ordered no carbs for a week, i decided to make this, the ingredients can be played with for taste.</t>
  </si>
  <si>
    <t>chocolate mint cooler</t>
  </si>
  <si>
    <t>ok, i know this is decadent, sinful &amp; sure to cause extreme guilt. you know what? i really don't care! after all, it's got yoghurt in it &amp; that's healthy ... right? i'm glad we got that settled. could i have a refill now? recipe source is my "chocolate" cookbook by christine mcfadden &amp; christine france.</t>
  </si>
  <si>
    <t>pumpkin  rocket and pomegranate salad</t>
  </si>
  <si>
    <t>this is similar to evie's pumpkin and spinach recipe, but i thought it's different enough to post. it's a substantial salad, can be turned into a vegetarian main course by adding some crumbled feta cheese.</t>
  </si>
  <si>
    <t>perfectly peppermint brownies</t>
  </si>
  <si>
    <t>i found this recipe on the back of the bag of york mint peppermint patties (premier baking pieces) and i posted it here so that i didn't lose it.  can't wait to make these!</t>
  </si>
  <si>
    <t>blueberry and blackberry pie</t>
  </si>
  <si>
    <t>the combination makes this pie wonderful and not as sweet as some other pies. my blueberries and blackberries come in at the same time and i can make this pie every night and the kids will devour it. be sure to stock up on vanilla ice cream to go with it!</t>
  </si>
  <si>
    <t>custom fruit salad</t>
  </si>
  <si>
    <t>a 3-ingredient customizable fruit salad everyone will love!_x000D_
for a gluten-free diet- check the yogurt is suitable and only add gluten-free toppings</t>
  </si>
  <si>
    <t>whole wheat rolls</t>
  </si>
  <si>
    <t>very yummy dinner rolls.</t>
  </si>
  <si>
    <t>pain de mie  pullman bread</t>
  </si>
  <si>
    <t>i like this bread because it is flat on six sides. this a french recipe, however, it was served extensively on pullman railroad cars, hence the name pullman bread</t>
  </si>
  <si>
    <t>banana sour cream crumb cake</t>
  </si>
  <si>
    <t>this is an exceptional cake with a lovely banana flavor.</t>
  </si>
  <si>
    <t>sweet and spicy tomato dump chicken   oamc</t>
  </si>
  <si>
    <t>this is a variation of the fabulous recipe #107570.  my boys like their food a bit on the tame side.  makes 4 bags.  tip: i remove the skin from all the chicken at once. i wear disposable plastic gloves and grab the skin with a paper towel.  it is much easier to pull off and the gloves keep your hands from freezing.</t>
  </si>
  <si>
    <t>sherry s chicken</t>
  </si>
  <si>
    <t>this family favourite comes from my friend sherry. easy to make, rarely any leftovers, and if there are, it microwaves well the next day.</t>
  </si>
  <si>
    <t>sweet and sour sloppy joes</t>
  </si>
  <si>
    <t>a very tangy sloppy joe.  hopefully a different version than what has already been posted.  got this from my sister in law.</t>
  </si>
  <si>
    <t>quick and easy pasta toss</t>
  </si>
  <si>
    <t>i make this often for just myself and my dh--especially when i have an abundance of garden cherry tomatoes.  this recipe will serve two people but may easily be doubled. i have listed 3 cups uncooked pasta, but you may adjust amount to taste or double the recipe if desired.  plan ahead--the tomato mixture needs to be chilled for a few hours before adding to the pasta to allow the tomatoes to create their own juice and the flavors to blend.  you can mix the tomato mixture up in the morning to serve for dinner or even before you leave to work.  all amounts may be adjusted to suit taste.  the artichokes are only optional, but i like to add them in for a flavor boost.  if i have any leftover cooked chicken or turkey i throw it in also.  serve this with crusty bread :)</t>
  </si>
  <si>
    <t>hot crab  dip</t>
  </si>
  <si>
    <t>this recipe was given to me years ago by a friend in british columbia.  they use to bring us 5 lb. cans of crab claws. (don't tell anyone, but we never used to make this dip . .  they were too good for that.)   canned crabmeat works great for this recipe!</t>
  </si>
  <si>
    <t>spicy red pepper   eggplant confit</t>
  </si>
  <si>
    <t>this mediterranean dish can be served with bread or crackers as an appetizer, and it's also great as a sandwich filling.</t>
  </si>
  <si>
    <t>peanut butter and apple bacon sandwiches</t>
  </si>
  <si>
    <t>i don't usually post recipes i have not tried, but i came across this from better homes and gardens,10/2007, and wanted to get it saved on zaar.  i can already taste my lunch tomorrow.  yum!  this original recipe is to make four sandwiches, so if you are cooking for one you will have to adjust.</t>
  </si>
  <si>
    <t>cathedral window cookies</t>
  </si>
  <si>
    <t>received this recipe from my mom a long time ago. she knows my passion for chocolate. it's chocolate, nuts and coconut at its best.</t>
  </si>
  <si>
    <t>strawberry and feta salad</t>
  </si>
  <si>
    <t>if possible try to prepare the dressing in advance and chill for a couple of hours to blend flavors, this dressing is very good!</t>
  </si>
  <si>
    <t>chipotle crusted pork tenderloins  can sub chops</t>
  </si>
  <si>
    <t>very spicy with 2 tablespoons chipotle chili powder, decrease if you like less heat.  if using chops, increase the rub amount due to larger exposed meat areas.</t>
  </si>
  <si>
    <t>curried okra with tomato</t>
  </si>
  <si>
    <t>if you like it hot, use as many of the hot chilies as you like, or leave them out.  with some grilled chicken or fish or shrimp, makes a very nice meal.  cooking time does not include defrosting time if you have to use frozen okra.</t>
  </si>
  <si>
    <t>tenerife banana omelet</t>
  </si>
  <si>
    <t>a tropical rendition of the classic spanish omelet. in spain, this is called "tortilla de platano,"- the spanish word 'tortilla' refers to an egg dish rather than a flat bread like the mexican tortilla. recipe can easily be doubled and cooked in a large skillet.</t>
  </si>
  <si>
    <t>chicken fricassee and dumplings  lighter version</t>
  </si>
  <si>
    <t>this version of chicken fricassee was a family favorite growing up. i lightened it up a little, and now it is a favorite with my husband and son. i don't make it often, since even with my adaptations it's still pretty high in fat. but i do make it a few times a year--it's so satisfying in cold weather! i usually make double the gravy and 1-1.5 times the dumplings. it reheats tolerably well, although the dumplings will soak up the gravy like a sponge (which is why i double the gravy). this is my single exception to my "no baking mix" rule! i don't recommend using skinless chicken; the browning and simmering will make the chicken tough without the skin to protect it.</t>
  </si>
  <si>
    <t>chewy mall pretzels</t>
  </si>
  <si>
    <t xml:space="preserve">i have tried tons of recipes in my quest to duplicate "auntie anne's" pretzels. i found this one on the net, and it really tastes very similar to the real thing, best one so far. i have tried experimenting with add-ins and toppings. one of my faves is adding dried italian seasoning to the dough and sprinkling with parmesan cheese, garlic powder, and coarse salt, dipping </t>
  </si>
  <si>
    <t>vegetarian okra stew</t>
  </si>
  <si>
    <t>http://checkitoutavesta.blogspot.com/2009/02/vegetarian-okra-stew.html -- the final product is a rich and healthy stew that you can keep in the fridge for up to 5 days or freeze it in batches to enjoy later!</t>
  </si>
  <si>
    <t>how to roast peppers or fresh chiles  any type or variety</t>
  </si>
  <si>
    <t>money saving and oh so easy! here is how to roast any type of pepper or any variety of chile whether sweet or hot! roasting your own peppers and chiles allows you to control the quality of the vegetables used and whether or not things like salt and oils are added! you can easily increase the amount of peppers or chiles you are roasting. (food.com required an amount but you can use more or less) great way  to cash in when peppers and chiles on are sale in your area or when you grow them in your own garden! even more control over the quality! enjoy!</t>
  </si>
  <si>
    <t>bacon  dijon mustard   green onion stuffed burger</t>
  </si>
  <si>
    <t>makes 4 servings.</t>
  </si>
  <si>
    <t>healthy berry muffins</t>
  </si>
  <si>
    <t>very versatile, you can use all kinds of fruits and yogurt. i suggest not using paper liner for these muffins since they are very soft and they will stick to the liner; spray the muffin tins and they will pop right out. hope you enjoy them!</t>
  </si>
  <si>
    <t>evelyn s pickled okra</t>
  </si>
  <si>
    <t>this recipe is from a friend of my mom and dad. so good!!! i have eaten this but i have not made it, i plan to make it soon. cook time does not include time for water to heat in canner.</t>
  </si>
  <si>
    <t>black eyed peas keema curry pita sandwich</t>
  </si>
  <si>
    <t>i made japanese keema curry which is called "dry curry" with black eyed peas, ground beef and some vegetables (including one of budget ingredients, green bell pepper). to make this curry more delicious, i added cocoa powder which birings out rich flavor and makes the dish savory. this curry also goes well with rice.</t>
  </si>
  <si>
    <t>creamy crock pot chicken noodle soup</t>
  </si>
  <si>
    <t>this is an easy but wonderful recipe.  my husband loves this stuff!  i served it with homemade biscuits and homemade applesauce!  what a great rainy-day meal!</t>
  </si>
  <si>
    <t>easy chicken   dumplings</t>
  </si>
  <si>
    <t>this is so easy and so good...if you don't tell the dumplings are not made from scratch...they will never know._x000D_
you can use more or less chicken broth, depending on how thick or thin you like it.</t>
  </si>
  <si>
    <t>peach   raspberry crisp</t>
  </si>
  <si>
    <t>this is a tasty lowfat dessert recipe that i found in the sunset low-fat cookbook.</t>
  </si>
  <si>
    <t>baked rhubarb</t>
  </si>
  <si>
    <t>my mother-in-law gave me this recipe and i just love it. it's about all i do with my rhubarb. i usually make a double batch because my husband could eat it all. i usually just measure the 4 cups as opposed to measuring out 2 pounds. i also just pour the sugar and sprinkle the water over the top. i don't stir it.</t>
  </si>
  <si>
    <t>yams sensational</t>
  </si>
  <si>
    <t>just right for the holidays! serve this delicious, pretty yam dish and your friends will think you're a gourmet chef. hint: it's really easy to prepare! tested at high altitude.</t>
  </si>
  <si>
    <t>chakchouka algeria</t>
  </si>
  <si>
    <t>this dish, with many variations, is a popular breakfast in north africa, especially in algeria and tunisia. most recipes include the eggs, but they can actually be left out if you like. jewish immigrants from the maghreb have made this a popular breakfast dish in palestine too. from whats4eats.</t>
  </si>
  <si>
    <t>cream cheese mint swirl brownies with chocolate glaze</t>
  </si>
  <si>
    <t>delicious chocolate brownies with a colorful mint swirl.</t>
  </si>
  <si>
    <t>soupe joumou  haitian pumpkin soup  soupe au giramoun</t>
  </si>
  <si>
    <t>yum!! yesterday was january 1st and as in all the years before (don't know how many), i had the soup for lunch and it was awesome! this is the real traditional recipe. one very distinctive feature of the soup is that the beef it calls for is rubbed with the juice of limes or sour oranges before being added to the pot. this lends to the soup a slightly sour tang, a welcome balance to the pumpkin's sweetness, but also an apt metaphor for the haitian revolution's bittersweet legacy. it is a great image. no wonder this soup has become the touchstone of haiti's fervent wish for peace and freedom. a symbol of communion and brotherhood, that shines through today's dark days of poverty and continuing political strife. the haitians around the world make it and eat it not to celebrate the new year but to commemorate independence day, remembering the past and to hope for the future. during slavery, only the french colonists could drink this delicious and sweet-smelling meal on special occasions while slaves were to drink simple bread soup. well, on january 1st 1804, during the independence celebration when this country became the world's first independent black republic, an enormous pot of pumpkin soup was invented and everyone present was served a bowl to show that we as descendants of slaves could unite and produce something extraordinary. that is one of the reasons why we drink this soup with such great passion! this is a mirta yunet-thomas recipe from the taste of haiti. the soupe joumou or soupe au giramoun is prepared with boulettes de pate or donmbwey (dumplings) as well as vermicelli (of all kinds) and is made with pikliz (haitian spicy vinegar) as well as served with it. resting time for the meat to marinate is up to 24 hours, not included in recipe. update - 01/02/2008 had the soup once more and this time a haitian nurse asked to see "my" recipe - i think it was out of curiosity - anyway she said it was very good! :)</t>
  </si>
  <si>
    <t>sauteed summer squash</t>
  </si>
  <si>
    <t>my mom used to make this when i was a child and i could eat the whole skillet full...sometimes when the garden is overflowing i'll eat only this for my lunches.</t>
  </si>
  <si>
    <t>fried rice with edamame</t>
  </si>
  <si>
    <t>a terrific way to use leftover rice! once you have everything out, the prep goes fast! adapted from  delicious living magazine.</t>
  </si>
  <si>
    <t>swiss cheese quiche  julia child</t>
  </si>
  <si>
    <t>posted here for safekeeping.  you can also use all milk instead of cream and omit the butter pieces on top.  note:  as suggested by one reviewer (dec. 13, 2010), i am revising the recipe to correct a typo.  (sorry for the inconvenience!)</t>
  </si>
  <si>
    <t>holiday sweet potato coconut casserole</t>
  </si>
  <si>
    <t>excellent for thanksgiving or christmas.</t>
  </si>
  <si>
    <t>curried broccoli toasties</t>
  </si>
  <si>
    <t>this is a weeknight family favorite. hey, it's quick, healthy, and very delicious! it's altered from a recipe in an old fit for life book. i use veganaise, but it works just as well with mayonnaise, and you can use whatever type of bread you have available. these sandwiches can be served on their own or with soup or salad.</t>
  </si>
  <si>
    <t>cranberry orange jell o shots</t>
  </si>
  <si>
    <t>recipes from a very small island</t>
  </si>
  <si>
    <t>italian sub stoup   rachael ray</t>
  </si>
  <si>
    <t>say what you will about rachael ray (and i do too!) but that woman knows how to put together a heck of a soup.  several of my favorite soup recipes are from her.  she makes real food that real people eat and fesses up to and is proud of being "just a cook" and i can admire that.  i can't remember where this recipe originally came from a cookbook from the library, foodtv.com, etc., but i've had it for well over a year and i finally tried it tonight 1/22/09.  this really does take like a italian sub sandwich and is very yummy.  i added some garlic to mine but the recipe didn't call for it.</t>
  </si>
  <si>
    <t>best black beans</t>
  </si>
  <si>
    <t>this simple black bean side dish goes well with so many dishes. it really goes well with mexican or cuban dishes. recipe from allrecipes.</t>
  </si>
  <si>
    <t>german topping  for german chocolate cake</t>
  </si>
  <si>
    <t>a lady i know makes the best german filling (for upside down german chocolate cake where the gooey bit is in the middle) in the world. i can't get enough of this stuff. makes enough to fill one 9-inch chocolate cake. this will keep for one week in the fridge.</t>
  </si>
  <si>
    <t>simply sauted vegetables</t>
  </si>
  <si>
    <t>i'm trying out healthier recipes that also taste great. this is a good one that i came up with that is quick and easy. serving size is 1 cup.</t>
  </si>
  <si>
    <t>caramel apple smoothie</t>
  </si>
  <si>
    <t>i've been drinking these every day for the past week and i thought i'd share it with everyone. i'm addicted to my immersion blender and i hope you enjoy the latest concoction. it's like a caramel apple without the stick, or the sticky!</t>
  </si>
  <si>
    <t>florentine chicken and pierogi soup</t>
  </si>
  <si>
    <t>this is a recipe that was given to me by my sister and i have not tried it yet. i love soups and pierogi so i can't wait to make it.</t>
  </si>
  <si>
    <t>buttery jam cookies</t>
  </si>
  <si>
    <t>from the joy the baker web site.  any thick jam or preserves can be used in place of the cherry preserves.</t>
  </si>
  <si>
    <t>make  ahead  layered enchilada  casserole</t>
  </si>
  <si>
    <t>this recipe is very versatile and a good option for enchiladas made in a layered casserole. it can also be made with ground turkey, shredded cooked chicken or pork; add refried beans in the tortillas, or with green enchilada sauce instead of the red sauce, and its flavor is oustanding. enjoy.</t>
  </si>
  <si>
    <t>every which way quick bread</t>
  </si>
  <si>
    <t>very versatile quick bread. with one base recipe you can turn out all different kinds of bread. including sweet breakfast breads. i have not tried this yet, i'm posting it for an iso request.</t>
  </si>
  <si>
    <t>sunset salad</t>
  </si>
  <si>
    <t>i used to eat this all the time as a kid and just ran across the recipe again in a church recipe collection cookbook. i'm not a huge fan of gelatin salads,(they always sound kinda funky) but this one, i like. a little tart, a little sweet.</t>
  </si>
  <si>
    <t>chef joey s spanakopita casserole  dairy free</t>
  </si>
  <si>
    <t>this casserole has a bit more in it then just spinach. all the greens are organic and  came out of our garden so this should taste really fresh. i don't use dairy so i used vegan monterrey jack cheese, but you can use whatever you kind you like. make sure you totally cool the greens mixture before adding it to the cheese and eggs, you don't want to scramble the eggs!!</t>
  </si>
  <si>
    <t>10 minute chocolate self saucing pudding</t>
  </si>
  <si>
    <t>got this recipe from the "essentially food magazine". it's not the best chocolate self-saucing pudding i've had, but it is so quick and great if you have an after-dinner chocolate craving!!!</t>
  </si>
  <si>
    <t>chocolate chip cookie mix in a jar</t>
  </si>
  <si>
    <t>from taste of home, this is on my gift making list for the season</t>
  </si>
  <si>
    <t>2bleu s margarita ice cream and sherbet fizz  virgin</t>
  </si>
  <si>
    <t>this is our creation of a wonderful summertime treat. add a shot of tequila for the adult version. :)</t>
  </si>
  <si>
    <t>zucchini  mock green papaya  salad</t>
  </si>
  <si>
    <t>always searching for a new way to use zucchini.  i love thai green papaya salad so i substituted zucchini for the green papaya. this can also be topped with boiled shrimp or chicken breast. i adapted this recipe from one i found at: http://www.epicurious.com/recipes/food/views/10520</t>
  </si>
  <si>
    <t>peachy  cantaloupe smoothie</t>
  </si>
  <si>
    <t>i went to our local flea market and bought a huge cantalope for $1 and a big bag of fresh, ripe peaches for $3, so what to do? i went home and made up  this delicious smoothie! i hope you enjoy as much as i did! the amounts are approximate, so feel free to be creative. i sprinkled the peaches  with the sugar and let sit for awhile in the fridge before blending. this makes 2 very large smoothies.</t>
  </si>
  <si>
    <t>orange cilantro rice</t>
  </si>
  <si>
    <t>this is from 1001 lowfat vegetarian recipes.</t>
  </si>
  <si>
    <t>grilled cheesy apple sandwiches</t>
  </si>
  <si>
    <t>this is a yummy sandwich inspired by my love of cheddar apple pie. the grilling instructions are based on the method my sister and i always use for grilled sandwiches because we're too inept to do it in a skillet.</t>
  </si>
  <si>
    <t>spicy lentil and vegetable dish</t>
  </si>
  <si>
    <t>------so easy, so healthy, so cheap! this is not a curry. it's a spicy, nutritious one-pot dish. can -- actually should -- be made the day before, as flavours definitely improve on standing: this was clear when i tucked into the leftovers. it's not a glamorous dish: it's rustic and robust._x000D_
 _x000D_
it's quicker still to throw together if you first mix the spices together in a bowl, and also prepare the vegetables, before you start. do not use substitutions (except those suggested) and do use fresh spices! old spices are useless.------</t>
  </si>
  <si>
    <t>cheddar cheese quiche</t>
  </si>
  <si>
    <t>another great recipe from first magazine!</t>
  </si>
  <si>
    <t>first prize sunflower brittle</t>
  </si>
  <si>
    <t>i have been making this at christmas for a couple of years now. i don't remember where i found the recipe but i definitely give credit to whose ever it was originally.  i gave it to a friend and she made it, entered it in a candy contest and won first prize.   it is a great alternative for someone with a peanut allergy.</t>
  </si>
  <si>
    <t>blueberry conserve</t>
  </si>
  <si>
    <t>this is in response to a request on the boards. i haven't tried it yet, but it's making my taste buds water. can't wait for my blueberries to produce enough fruit so i can make this. cook time includes processing of filled jars only.</t>
  </si>
  <si>
    <t>mojito cake</t>
  </si>
  <si>
    <t>from a betty crocker  'super moist cakes' mini recipe mag. posted for safekeeping.</t>
  </si>
  <si>
    <t>persian raisin cookies</t>
  </si>
  <si>
    <t>i love these melting-in-your-mouth cookies! for chewier cookies, refrigerate the dough beforehand and bake it for a shorter period. for crispier ones, bake the dough longer or refrigerate the baked cookies.they'll flatten out during baking so leave enough space between them.</t>
  </si>
  <si>
    <t>ranch fish</t>
  </si>
  <si>
    <t>from dana carpender's 500 low-carb recipes. have tried it with flounder.</t>
  </si>
  <si>
    <t>pork tenderloin with walnut curry stuffing and red currant glaze</t>
  </si>
  <si>
    <t>this is a latin-style recipe with so much flavor, if you are looking for a wonderful dish to serve to guests, i have to suggest this one, and you can stuff the pork and refrigerate up to 24 hours before roasting. if possible purchase the crosse and blackwell red currant jelly brand for this. you can easily double the recipe to four tenderloins to serve 8-10 people if desired. if you love flavor, you will love this pork dish!</t>
  </si>
  <si>
    <t>low carb hungarian goulash</t>
  </si>
  <si>
    <t>this is a great goulash that is free of sugar.  we usually serve this over spaghetti squash but have also served over mock rice cauliflower.  i make it in the crock pot and will add whatever vegetables i have on hand like mushrooms, string beans, etc</t>
  </si>
  <si>
    <t>microwave pecan pralines</t>
  </si>
  <si>
    <t>microwave peacans</t>
  </si>
  <si>
    <t>soma sengupta passover recipes  carciofi alla giudia  fried arti</t>
  </si>
  <si>
    <t>carciofi alla giudia!!! pure bliss is sitting in a sidewalk cafe in the 460-year-old roman ghetto, spring sunshine on your face &amp; shoulders, a glass of amarone to sip &amp; carciofi to nibble.  spring is artichoke season and the carciofi is an ideal passover seder dish.  they have the crispiness of chips on the outside, but the soft inside retains the pure artichoke flavor, a wonderful combination.  this is achieved by the two frys, the first at a lower temp to cook the chokes thoroughly, and the second to crisp them up.  take my word for it, the two frys pay off.  you can serve the carciofi whole as a side, or quartered as finger food.   use either peanut or olive oil, as per your taste.  the peanut oil is taste neutral, so the artichoke taste is clear.  but the olive oil adds a wonderful mediterranean flavor.  enjoy &amp; sameach pesach!</t>
  </si>
  <si>
    <t>spiced holiday tea</t>
  </si>
  <si>
    <t>star anise, cinnamon, and passion fruit nectar add a special twist to this holiday tea.</t>
  </si>
  <si>
    <t>coquille st  jacques  scallops with beurre blanc</t>
  </si>
  <si>
    <t>i either buy fresh scallops, or the frozen sea scallops from trader joe's. they thaw fast enough that i can easily make this on a weeknight. i'm told some folks have problems with the sauce "breaking" if you are not careful whisking in the butter and keeping the sauce from getting too hot, but i have not. i usually serve this dish with rice and steamed spinach; the sauce goes well over just about anything. the chives are good, but i prefer the tarragon. my husband and i find that we can easily eat 1/2 lb of scallops.</t>
  </si>
  <si>
    <t>quick ginger crinkles</t>
  </si>
  <si>
    <t>the first recipe given to me as a child to bake by myself. the recipe says 5dz. but i usually get 3dz so its the size of the cooky that matters ;) these ginger cookies are usually gone before i get the last batch baked.</t>
  </si>
  <si>
    <t>chocolate garbanzo bean cake  gluten free</t>
  </si>
  <si>
    <t>i halved the lemony garbanzo cake recipe from "the brilliant bean" by sally and martin stone and tweaked it a little. then i baked it in 2 mini springform pans in my toaster oven at 350 degrees for 35 minutes. it's dense and moist and has a different texture than traditional flour cakes.</t>
  </si>
  <si>
    <t>white chocolate cheesecake with triple raspberry</t>
  </si>
  <si>
    <t>this is a great cheesecake recipe that can be easily modified. substitute blackberry jam and fresh raspberries for another sauce; or replace the white chocolate with 1 cup of pumpkin pie filling to serve with caramel topping, etc. the crust can also be easily changed; from shortbread to chocolate cookies; gingersnaps, or whatever you like.</t>
  </si>
  <si>
    <t>crispy chicken   parmesan vegetables</t>
  </si>
  <si>
    <t>saw and saved</t>
  </si>
  <si>
    <t>kentucky plantation wedding punch</t>
  </si>
  <si>
    <t>this recipe is from our electric co-op.  i like it because it is relatively inexpensive to make, serves quite a bit, and is not necessarily diabetic-friendly, but has no added sugar.  the carbs are from the fruit juice.  passive time is chill time for the ingredients.</t>
  </si>
  <si>
    <t>dungeness crab cakes</t>
  </si>
  <si>
    <t>a great recipe for dungeness crab cakes courtesy of fisherman express alaska seafood. for additional information or other recipes visit www.crabcakeguy.com. thanks and enjoy the dungeness crab cakes.</t>
  </si>
  <si>
    <t>grape nuts  homemade breakfast cereal</t>
  </si>
  <si>
    <t>it isn't hard to make your own cold breakfast cereal.</t>
  </si>
  <si>
    <t>buffalo meatloaf with brown sugar and ketchup glaze</t>
  </si>
  <si>
    <t>this is a lean meatloaf recipe for those of us who can't eat onions.  adapted from a meatloaf recipe found in cook' illustrated cookbook.  this is a family favorite!</t>
  </si>
  <si>
    <t>thai thighs</t>
  </si>
  <si>
    <t>you can adjust the heat level of this recipe by altering the amount of salsa and/or the chili sauce/sambal to taste. prep time includes marinating time.</t>
  </si>
  <si>
    <t>spinach taco casserole</t>
  </si>
  <si>
    <t>yummy.  casserole with a kick.</t>
  </si>
  <si>
    <t>raspberry breeze</t>
  </si>
  <si>
    <t>a wonderful drink that is low in calories.</t>
  </si>
  <si>
    <t>veggie quesas</t>
  </si>
  <si>
    <t>this is a great veggie version of the standard quesadillas.</t>
  </si>
  <si>
    <t>devon pork and cider</t>
  </si>
  <si>
    <t>based on a recipe from "the farmhouse kitchen" by dorothy sleightholme, a companion book to the bbc production of the same name.</t>
  </si>
  <si>
    <t>cheesy rice casserole</t>
  </si>
  <si>
    <t>from best loved casseroles. its soooooooo good!  remember microwave oven times may vary. you could add chicken or beef and make this an entre' also.</t>
  </si>
  <si>
    <t>oyster sauce baste</t>
  </si>
  <si>
    <t>i got this recipe from a friend in hawaii.  she made some incredible spare ribs using this baste.  these are minimal instructions, but it's all i have.  cooking time is approximate.   put here for safe keeping.</t>
  </si>
  <si>
    <t>blackberry banana pancakes</t>
  </si>
  <si>
    <t>these healthy pancakes are delicious.  top with whipped cream or maple syrup.  yum!</t>
  </si>
  <si>
    <t>chocolate yogurt panna cotta</t>
  </si>
  <si>
    <t>adapted from a blogger's recipe which was for plain yogurt panna cotta (leave the chocolate out, add 1/3 cup honey). you can use any sort of fluid milk from skim to cream - the more butterfat, the creamier, and the more calories. i used 2 %. good with fruit and whipped cream.</t>
  </si>
  <si>
    <t>sweet and sour hasenpfeffer</t>
  </si>
  <si>
    <t>easy peasy tzatziki</t>
  </si>
  <si>
    <t>this wonderful greek dressing boasts a creamy garlic flavour! so easy to make and brilliant served with crackers, toasted turkish bread fingers, fresh veggies or drizzled over any spicy mediterranean dish.</t>
  </si>
  <si>
    <t>peta s pancakes</t>
  </si>
  <si>
    <t>vegan pancakes from the good people at peta. for an added treat, stir bits of fresh or dried fruit, nuts, or-yum!-chocolate chips into the batter.</t>
  </si>
  <si>
    <t>on the border salsa</t>
  </si>
  <si>
    <t>if you are addicted to otb salsa then you will love this recipe. each time i make it everyone asks for the recipe. after you make it a few times, you can learn to control how spicy you want it. hope you enjoy.</t>
  </si>
  <si>
    <t>slow cooker garlic chicken with rosemary</t>
  </si>
  <si>
    <t>delicious and easy!</t>
  </si>
  <si>
    <t>french steak</t>
  </si>
  <si>
    <t>another recipe for the zzar world tour - floozies, in the french category.  it is from the colorado cachet cookbook, and i tried it the first time september 2, 1987.  preparation and cooking times are an estimate. you can simmer on the stove, bake it in a 350 degree oven or cook in a slow cooker.</t>
  </si>
  <si>
    <t>vicki s shrimp and crab pasta</t>
  </si>
  <si>
    <t>my sister made this for me one time several years ago.  we all loved it so i remembered how she made it, now when she wants to make it she calls me to remind her how to make it.  the last time she called i told her i was going to post it on my favorite cookbook website so she could find it anytime. so here it is vicki!</t>
  </si>
  <si>
    <t>cheesy pizza pasta</t>
  </si>
  <si>
    <t>from eatbetteramerica.com use your favorite jarred sauce, i generally make my own.</t>
  </si>
  <si>
    <t>filet mignon with tarragon butter</t>
  </si>
  <si>
    <t>this is an awesome flavored steak!</t>
  </si>
  <si>
    <t>light mexican tomato sauce  caldillo de jitomate</t>
  </si>
  <si>
    <t>this is an all-purpose sauce that is a staple in mexican homes. it is served over fried eggs for breakfast or chilaquiles. it can also be poured over almost any pan broiled meat, such as chicken breast. it can also be made into a salsa if it is pureed without water. please note that the level of heat will depend on the kind and number of chiles that you choose. fresh chiles add a sort of "greener" flavor whereas the dried ones give a deeper flavor. also, if you are looking for a light, clear sauce, use a sieve to separate the solids.</t>
  </si>
  <si>
    <t>german cabbage rolls  kohlrouladen</t>
  </si>
  <si>
    <t>this is a good recipe to serve for oktoberfest.</t>
  </si>
  <si>
    <t>weber tangy barbecue sauce</t>
  </si>
  <si>
    <t>theis is a great bbq sauce! this recipe came from our weber kettle owners guide! i now make my own bbq sauce and everyone that has tryed it really likes it.</t>
  </si>
  <si>
    <t>crock pot chilie verde</t>
  </si>
  <si>
    <t>a great recipe that i got from a friend and have passed onto other friends. it's always a treat to make this easy to prepare dish.</t>
  </si>
  <si>
    <t>crock pot fondue italiano</t>
  </si>
  <si>
    <t>i am compiling appetizer recipes for a 40th birthday party i am helping to organize.  i have not tried this one, but it sound interesting.</t>
  </si>
  <si>
    <t>high altitude lamb</t>
  </si>
  <si>
    <t>delicious and easy way to cook lamb. when i made lamb this way i was a bit skeptical but the lamb was the best i've ever made. recipe adapted from the new high altitude cookbook</t>
  </si>
  <si>
    <t>peach shortcake muffins</t>
  </si>
  <si>
    <t>these muffins are moist and delicious.</t>
  </si>
  <si>
    <t>birria</t>
  </si>
  <si>
    <t>birria_x000D_
_x000D_
this recipe is from guadalajara in the state of jalisco, mexico, where the broth is served with everything, even sandwiches on the street. jalisco prides itself on being the home of this spicy chile-based broth._x000D_
heat scale = medium_x000D_
recipe by: adapted from david rosengarten's (foodtv)_x000D_
i have further adapted it having just having returned from guadalajara and eaten alot of the real thing.</t>
  </si>
  <si>
    <t>bea s absolute favorite pizza sauce</t>
  </si>
  <si>
    <t>i decided to make pizza one day, and, after i had already made the dough, i realized i had no pizza sauce :( so, i got creative and put this together. i have been using this recipe ever since. yummy....._x000D_
makes enough for 3 large pizzas. freezes well.</t>
  </si>
  <si>
    <t>mama s chocolate tear   share brioche</t>
  </si>
  <si>
    <t>this is the same basic recipe as my regular tear &amp; share brioche but this one has the added bonus of having chocolate centres &amp; chocolate icing!</t>
  </si>
  <si>
    <t>day after thanksgiving  dinner</t>
  </si>
  <si>
    <t>several years ago, on the friday after thanksgiving, i wanted to use my leftovers for something other than a turkey sandwich or turkey soup.  i opened up all the containers in the fridge and came up with this.  it's a family favorite and easy to create.  it's also easy to put together from scratch, without using leftovers.  i've provided amounts as a guideline but the recipe is very forgiving and can be adjusted or modified for more or less, depending on how many ingredients you have on hand.  also - if your stuffing isn't very savory, you can add more herbs to either your turkey mixture or your stuffing mixture - or both!!</t>
  </si>
  <si>
    <t>beef liver with sour cream</t>
  </si>
  <si>
    <t>ugh....as a child, i absolutely, t-totally hated liver. it wasn't until i was married that i acquired a taste for liver and onions. this is another recipe of my mom's. it is a bit different, but has a nice flavor and even liver-haters will enjoy it. goes well with steamed rice and carrots.</t>
  </si>
  <si>
    <t>pepper slaw</t>
  </si>
  <si>
    <t>this is served at most restaurants in the pennsylvania dutch area. it's really good! vegetables should be chopped very fine. prep time is based on using my food prossessor.</t>
  </si>
  <si>
    <t>noodles with herbed carrots</t>
  </si>
  <si>
    <t>woman's world magazine 5/2/00.  everyone loves buttery noodles.  and convenient, storebought grated carrots help you get this extra-special version on your table in just 20 minutes.  sage is widely available dried or fresh; dried varieties come ground and "rubbed", or crumbled.</t>
  </si>
  <si>
    <t>mashed potato muffins</t>
  </si>
  <si>
    <t>something a little different and soooo goood!!! serve with any meat and veg for dinner or makes a very good addition to a brunch table or serve for breakfast with bacon and eggs. from canadian living mag.</t>
  </si>
  <si>
    <t>easy 3 ingredient pork loin roast</t>
  </si>
  <si>
    <t>from "the best of cooking with 3 ingredients" by ruthie wornall</t>
  </si>
  <si>
    <t>craig claiborne s southern cornbread</t>
  </si>
  <si>
    <t>i've been experimenting with cornbread recipes lately and this is one of my favorites. i don't bake it in a skillet, i use a regular 8 x 8 pan, and it comes out fine. really yummy!</t>
  </si>
  <si>
    <t>crumbled goat cheese red beet and green bean tartare</t>
  </si>
  <si>
    <t>the earthy essence of fresh red beets with the complex tastes of balsamic vinegar and crumbled goat cheese create a unique and tantalizing appetizer with brilliant hues.</t>
  </si>
  <si>
    <t>ooey gooey pulled bbq chicken sandwiches</t>
  </si>
  <si>
    <t>smokey gooey oh so yummy finger licking............_x000D_
yes! shredded chicken not pork with some greens and cheese!</t>
  </si>
  <si>
    <t>easy snicker pie</t>
  </si>
  <si>
    <t>you can use any chocolate candy bar that you like in this recipe.</t>
  </si>
  <si>
    <t>cheeseburger in paradise</t>
  </si>
  <si>
    <t>paradise as is in west africa and north africa,! i came up with this burger because i wanted to use grains of paradise (if can't get grains of paradise mix black pepper and cardamom or just black pepper) then followed with paprika, garlic, chili, peanut butter, cabbage and tomato. for more authentic west african meal serve with fried sweet potatoes, cassava known as yucca. take a look at this http://www.recipezaar.com/cookbook/burgers-132460 for instructions for a perfect burger.</t>
  </si>
  <si>
    <t>hg s sassy wonton tacos   4 ww pts</t>
  </si>
  <si>
    <t>from hungry girl.  her knock off of applebee's chicken wonton tacos.  looks delish!</t>
  </si>
  <si>
    <t>egg nests</t>
  </si>
  <si>
    <t xml:space="preserve">this is a wonderful alternative to a regular </t>
  </si>
  <si>
    <t>chicken  spinach  and pasta</t>
  </si>
  <si>
    <t>as "daisy mae", (one of our mother cow's) ran beside me on the other side of the fence, softly reminding that i needed to get her fresh grain, i looked at her very sweet face, the twinkle in her eye, and was doubly reminded i also need to get home, and swiftly too. i needed to get some type of great tasting chow on the table to feed the family as they were about to start streaming in through the back door at any moment. a wonderful, simple treat of a dish to enjoy sitting down next to your dog or cat, and just letting this dish take you away from the worry and stress of the world.</t>
  </si>
  <si>
    <t>baby spinach salad with peanut dressing</t>
  </si>
  <si>
    <t>earthbound farm baby spinach salad with peanut dressing_x000D_
_x000D_
carrots, peanuts, and chow mein noodles add a nice crunch to this tasty spinach salad, inspired by thai cuisine.</t>
  </si>
  <si>
    <t>grilled chicken with mint and pine nut gremolata</t>
  </si>
  <si>
    <t>i have a bountiful amount of mint coming out of my garden lately.  when i saw this recipe in cooking light, i knew that i might be able to make a dent in it!!!</t>
  </si>
  <si>
    <t>cranberry pumpkin bread  sugar free   splenda</t>
  </si>
  <si>
    <t>made this for thanksgiving when i had more pumpkin and cranberries than i needed. the walnut topping is optional but also one of my favorite parts.</t>
  </si>
  <si>
    <t>african apricot chicken skewers</t>
  </si>
  <si>
    <t>for zwt'06_x000D_
_x000D_
needs overnight prep. that is not included in prep time.</t>
  </si>
  <si>
    <t>santa fe chicken pilaf</t>
  </si>
  <si>
    <t>a nice casserole to use as a side dish or to take to pot lucks.</t>
  </si>
  <si>
    <t>crispy carrot and potato pancakes  vegetarian</t>
  </si>
  <si>
    <t>this easy-to-fix &amp; appealing recipe is from the main-course vegetarian section of the *best ever slimmers recipes* cookbook of the australian womens weekly cookbook series. imo it also works as breakfast or brunch fare served w/fruit or as an excellent side-dish to combine the veggie &amp; potato parts of a meal. i made them as a side-dish to leg of lamb &amp; the yield was exactly as stated. we tasted them plain, buttered &amp; w/a dollop of sour cream - all excellent! for an extra *carrot kick* , try pairing them w/my recipe #245728. *enjoy* !</t>
  </si>
  <si>
    <t>filet mignon with a red wine reduction</t>
  </si>
  <si>
    <t>i made this dinner for my boyfriend and i. he is a huge steak guy and loves_x000D_
filet mignon. he devoured it and got mad when i gave a piece to the dog and ate_x000D_
whatever i had left. so if you love a good steak, try this recipe! :)</t>
  </si>
  <si>
    <t>ninfa s red salsa</t>
  </si>
  <si>
    <t>i have loved ninfa's for a long time. recently i found a book with handwritten recipes from several texas area restaurants, so i'm sharing them.</t>
  </si>
  <si>
    <t>breaded fish fillets a la microwave</t>
  </si>
  <si>
    <t>a delicious and speedy way to prepare fresh or frozen fish fillets. serve with buttered peas and carrots topped with fresh chopped chives or fresh mint.</t>
  </si>
  <si>
    <t>holiday jewel fudge</t>
  </si>
  <si>
    <t>my son and i make this easy and colorful fudge as gifts for teachers and friends (but of course we have to keep some for ourselves!). it has a very soft, creamy texture and the tart cranberries are perfect with the sweetness of the white chocolate. this recipe also freezes beautifully.</t>
  </si>
  <si>
    <t>you must be  tandoori  nuts</t>
  </si>
  <si>
    <t>here is a spicy mix that features a variety of nuts and a south indian theme. anyone who enjoys a good curry, or any other spicy food for that matter, will be enjoying these by the handful. if you're planning a large get together, i recommend adding a bit more salt and some mini pretzels to stretch the snack mix a bit. recipe courtesy of ronda carnicelli.</t>
  </si>
  <si>
    <t>pasta with raw tomato and balsamic sauce</t>
  </si>
  <si>
    <t>i think i found this recipe at a local farmers market. i haven't tried it yet, but it looked really good to me because i love the components of the recipe. at least this way i won't have to hunt for one more little piece of paper next time i have good summer tomatoes. since it's an uncooked sauce, the highest-quality ingredients you can get your hands on are a must. cook and prep times are approximate.</t>
  </si>
  <si>
    <t>gebhardt s chili gravy</t>
  </si>
  <si>
    <t>an indispensable sauce for enchiladas, tamales, and other tex-mex dishes.</t>
  </si>
  <si>
    <t>frida s  special sauce</t>
  </si>
  <si>
    <t>this is frida (the swedish import's) "special sauce." frida stayed with us for a year as a foreign exchange student from sweden, as well as an awesome relative of ours. she would make this spaghetti sauce for us, and tried to give the recipe. unfortunately, she herself didn't even know exactly how much she would put in of each ingredient. she made it up, and we all love it!</t>
  </si>
  <si>
    <t>fish fillets with pineapple jalapeo salsa</t>
  </si>
  <si>
    <t>recipe from the huffington post.</t>
  </si>
  <si>
    <t>coffeecake muffins</t>
  </si>
  <si>
    <t>from cook's country aug/sept 2007 edition.  this muffin tastes like a coffee cake, it is so good!  there is cinnamon sugar streusel in the middle and top of the muffin.  very crunchy and sinful!</t>
  </si>
  <si>
    <t>crazy beans</t>
  </si>
  <si>
    <t>baked beans with ground beef. this can be served as a main dish or a side dish. it is great with bbq and slaw. this freezes well.</t>
  </si>
  <si>
    <t>chocolate chili</t>
  </si>
  <si>
    <t>from ortega's mexican fiesta booklet found on an end-cap at the supermarket.  if i use mild taco seasoning and mild salsa my husband will eat bowls and bowl of this and for a man that hates chili this is saying a lot.  feel free to spice it up!  garnish this hearty dish with crumbled taco shells, shredded cheddar cheese, cilantro and diced fresh tomatoes.  yum!</t>
  </si>
  <si>
    <t>cinnamon martini</t>
  </si>
  <si>
    <t>another drink from our canadian living magazine.</t>
  </si>
  <si>
    <t>easy squeeze honey butter</t>
  </si>
  <si>
    <t>could anything be simpler than this? you might to want to add cinnamon to make cinnamon honey butter.</t>
  </si>
  <si>
    <t>ham stuffed eggs  ww version</t>
  </si>
  <si>
    <t>only one point/serving. a serving is 1/2 stuffed egg, but these are do-able for appetizers and still stay on the ww flex plan! recipe source: great cooking every day</t>
  </si>
  <si>
    <t>pie shell</t>
  </si>
  <si>
    <t>this was given to me by a mennonite friend (along with her recipe for apple dumplings).  wonderful and easy.</t>
  </si>
  <si>
    <t>tracy s white trash</t>
  </si>
  <si>
    <t>another great drink by jane butel.  taken from hottter than hell cookbook, revised edition.</t>
  </si>
  <si>
    <t>bailey s cupcakes</t>
  </si>
  <si>
    <t>delicious cupcakes with a subtle hint of baileys</t>
  </si>
  <si>
    <t>atlantic imperial crab</t>
  </si>
  <si>
    <t>this recipe is from the atlantic hotel in ocean city, md and was submitted by sarah l. purnell to the ocean city museum society cookbook and can be found on page 257.</t>
  </si>
  <si>
    <t>oyster dressing  stuffing  casserole or filling for patti shells</t>
  </si>
  <si>
    <t>a recipe older than my grandma. freezable, see instructions below.</t>
  </si>
  <si>
    <t>honey ginger chicken stir fry</t>
  </si>
  <si>
    <t>this is from toh magazine. i haven’t made these yet, but i am typing it up for zwt ii. 4</t>
  </si>
  <si>
    <t>lemon dill rice</t>
  </si>
  <si>
    <t>i found the basis for this recipe years ago and have revised it over the years. try this tasty rice with fish or chicken. i prefer to use a good quality long grain rice, especially jasmine, but any rice will do.</t>
  </si>
  <si>
    <t>chubby hubby bars</t>
  </si>
  <si>
    <t>my husband loves ben &amp; jerry's chubby hubby ice cream, this is a bar cookie that has many of the qualities of that ice cream. i adapted some of my favorite cookie recipes into these bars.</t>
  </si>
  <si>
    <t>black bean  corn  and tomato salad with lime</t>
  </si>
  <si>
    <t>this is a great salad! i developed it while in phase 1 of the fat smash diet, developed by dr. ian smith. the diet is featured on vh1's celebrity fit club. i am so addicted to this show! hope you enjoy the salad. prep time is how long it takes to chop, mix, etc. cook time is chill time.</t>
  </si>
  <si>
    <t>yummy potato salad  for those that usually hate it</t>
  </si>
  <si>
    <t>i never liked potato salad, until this recipe.  it's so good.  i came up with this to satisfy my husbands love for potato salad, but decided to do it my way since i didn't like all the other potato salads i had tried.  and low and behold... i love potato salad.  well, this one anyway.  the amount of mayo is an estimate since it really depends on the size of your potato chunks and how much mayo you like.  i also found that this was much tastier served warm or room temp.  prep time does not include the cooling time for the potatoes, but does include the time to cook them.</t>
  </si>
  <si>
    <t>russian tea  non tea</t>
  </si>
  <si>
    <t>although this doesn't have tea in it, it is a very fragrant holiday drink which my whole family loves. i got this from allrecipes.com posted by cynthia. i would suggest using a small stockpot to cook it in.</t>
  </si>
  <si>
    <t>garlic and sage chicken and potato saute</t>
  </si>
  <si>
    <t>a wonderful super easy meal in a skillet. delicious and on the table in under 30 minutes.</t>
  </si>
  <si>
    <t>baked pumpkin doughnuts</t>
  </si>
  <si>
    <t>granny s special bbq sauce</t>
  </si>
  <si>
    <t>i came up with this several years ago, and its a favorite with everyone who has ever tasted it... we have served it with pulled pork at church functions, and everyone wanted the recipe. the secret ingredient? jack daniels! just tell everyone its a secret family recipe..lol.its great on brisket, pulled pork, or baby back ribs (.i used low carb ketsup, and splenda's brown sugar.)</t>
  </si>
  <si>
    <t>bread machine moravian lovefeast bread</t>
  </si>
  <si>
    <t>moravian lovefeast bread is tradionally made in the shape of sweet rolls and served after church services on christmas eve. this sweet bread is great for breakfast or coffee.</t>
  </si>
  <si>
    <t>charred poblano and garlic pesto</t>
  </si>
  <si>
    <t>poblanos chiles, garlic, cilantro and queso fresco cheese-yum! this pesto can be used to spread on sandwiches or mix into meatballs, rice, soup or pasta. from food &amp; wine magazine.</t>
  </si>
  <si>
    <t>top secret recipes version of nabisco oreo cookies</t>
  </si>
  <si>
    <t>recipe courtesy of top secret recipes.www.topsecretrecipes.com if you do not use the paste food coloring to recreate the color of the original cookie, be sure to change the amount of water added to the wafer cookies from 3 tablespoons to 1/4 cup.  the food coloring gives the cookies the dark brown almost black color.  the coloring can be found with cake decorating supplies at art supply and craft stores.  if the dough seems tacky, you can work in as much as 1/4 cup of flour as you pat out and roll the dough.  use just enough flour to make the dough workable, but not tough.</t>
  </si>
  <si>
    <t>luscious lemon bundt cake w lemony cream cheese frosting</t>
  </si>
  <si>
    <t>i found this recipe in the march ’06 good housekeeping magazine and had to try it immediately!  we all loved it!  i made a few minor changes to the frosting:  i used 4 cups sugar, 8 oz. cream cheese, 1 teaspoon vanilla, and i also added some grated lemon peel (maybe 1 tsp.)  both cake and frosting were deliciously lemony! :)</t>
  </si>
  <si>
    <t>capellini with ham and asparagus</t>
  </si>
  <si>
    <t>this is an easy to prepare, healthy, low-fat and delicious meal. what can beat that.</t>
  </si>
  <si>
    <t>peanut butter no bake cookies</t>
  </si>
  <si>
    <t>i don't know where this recipe came from, but it is a family favorite. not good for you, but so delicious.</t>
  </si>
  <si>
    <t>lee s black bean   corn salad</t>
  </si>
  <si>
    <t>this salad causes a stir each time i take it to a gathering, i am asked for the recipe and the salad disappears! it has a southwest flavor, and we like to have it at home with a beef steak off the grill.</t>
  </si>
  <si>
    <t>lemon rosemary tea cake</t>
  </si>
  <si>
    <t>from wendy tumlin.</t>
  </si>
  <si>
    <t>crock pot recipe black beans and corn etc</t>
  </si>
  <si>
    <t>the chicken comes out lovely &amp; tender, the bone in adds flavor. you  _x000D_
may substitute pork country style ribs for the chicken. if you wish  _x000D_
you may brown the thighs before adding to the pot. i say the chili  _x000D_
flakes are optional but taste the mixture after 1 hour and then add as  _x000D_
much chili flakes to meet the heat that you like. i like close to 2  _x000D_
tsps but it is up to you.</t>
  </si>
  <si>
    <t>broiled chicken thighs in yogurt</t>
  </si>
  <si>
    <t>in this middle eastern-style recipe, plain yogurt plays a double role: first it tenderizes the chicken, then it helps thicken and enrich the sauce. during the summer months, stoke up your barbecue and grill the chicken outdoors. the chicken thighs and coriander sauce can be served hot or at room temperature. the sauce can be made up to 24 hours ahead of time, kept covered in the fridge, but reheat it gently so it doesn't boil and separate. the chicken can marinate up to 24 hours, but broil it at the last minute. time does not include marination.</t>
  </si>
  <si>
    <t>chicken oregano</t>
  </si>
  <si>
    <t>this dish is so versatile--you can serve with potatoes &amp; veggies, alfredo, or on buns for lunch.  add a little lemon to make it springy!</t>
  </si>
  <si>
    <t>bacon feta stuffed chicken</t>
  </si>
  <si>
    <t>this dish is so colorful when served on a diced tomatoes.  it comes from quick cooking (2003) and is simple to prepare.</t>
  </si>
  <si>
    <t>like cafe rio coata vida cilantro lime dressing</t>
  </si>
  <si>
    <t>i've never actually had this dressing at the restaurant, but my husband has and he says it tastes very close.  the only thing i think i would change is to put the chopped cilantro in after you put this into the blender.  this is my version of a copy cat, but i don't know, because i've never had it.  let me know if you think it is close.  i came up with this recipe because my husband does not like the cilantro ranch dressing.</t>
  </si>
  <si>
    <t>betty s derby fried chicken</t>
  </si>
  <si>
    <t>i don't know who betty is, but this is the best fried chicken recipe i have ever used. i've been using this recipe since 1990 when i found it in the dallas morning news food section.</t>
  </si>
  <si>
    <t>non soy soy sauce replacement for cooking</t>
  </si>
  <si>
    <t>non soy soy sauce replacement for cooking _x000D_
bryanna grogan developed this to sub for soy sauce for those allergic to soy. it can be used in place of tamari also.</t>
  </si>
  <si>
    <t>ww shrimp scampi</t>
  </si>
  <si>
    <t>eat shrimp scampi without the guilt! 4 points per serving.</t>
  </si>
  <si>
    <t>easy peanut butter mousse pie with chocolate crust</t>
  </si>
  <si>
    <t>this pie is so easy to make, if you love peanut butter, then you will love this pie! this recipe makes two pies, but they can be frozen, if you plan on freezing, then use only cool whip topping not whipped cream for the topping. you can sprinkle any kind of chopped peanut butter chocolate bar on top of the pie, in place of just grated chocolate. plan ahead the pies need to chill for a minimum of 4 hours or freeze.</t>
  </si>
  <si>
    <t>chicken   rice supper</t>
  </si>
  <si>
    <t>this recipe came from the local paper.  it is a quick skillet supper, with layers of flavours.  it's one of our favourites!_x000D_
the ingredients list may look long, but it really is a quick easy dish to put together after work.</t>
  </si>
  <si>
    <t>slow roasted prime rib</t>
  </si>
  <si>
    <t>prime rib is my family's christmas dinner. this one is delicious.</t>
  </si>
  <si>
    <t>roasted eggplant dip from bahrain uukkous al badinjan</t>
  </si>
  <si>
    <t>bahrain, officially the kingdom of bahrain,  is a small island country situated near the western shores of the persian gulf. it is an archipelago of 33 islands, with saudi arabia to the west and iran to the north. _x000D_
make this dish a day ahead to allow time for the flavors to mingle. uukkous al-badinjan blows baba ganoush out of the water! from global table adventures.</t>
  </si>
  <si>
    <t>apple blossom mold</t>
  </si>
  <si>
    <t xml:space="preserve">this is from a new cookbook that i just purchased yesterday called </t>
  </si>
  <si>
    <t>southwestern squash casserole</t>
  </si>
  <si>
    <t>this is a great accompaniment for a mexican feast. a spicy, different way to prepare fresh summer squash.</t>
  </si>
  <si>
    <t>dunkley s famous macaroni salad</t>
  </si>
  <si>
    <t>for large gatherings, i think this salad would go over great! this is one of the best tasting macaroni salads i have ever had! i know there are a lot of ingredients, but don't skimp.  the flavor sensation is absolutely incredible!! i saw this on food network's 'calling all cooks', and got the recipe from the website. this recipe serves about 25 people._x000D_
note:  the original recipe calls for 1-2 tbsps. garlic salt, and that's the way i entered the recipe.  if you are salt sensitive, i suggest you use less.  you can always add more.</t>
  </si>
  <si>
    <t>whole wheat spaghetti with white beans and tuna</t>
  </si>
  <si>
    <t>another fun pasta dish to use all of the wonderful imported italian tuna my girlfriend's father gave us!  i saw this recipe made on sarah moulton's cooking show</t>
  </si>
  <si>
    <t>vanillekipferln  german almond crescent cookies</t>
  </si>
  <si>
    <t>this is an authentic german recipe that i wrote down a few years ago. i think it's from a german baking magazine. they are a must here in germany. very nice at christmas. my kids gobble them up almost as fast as i make them. try them, you won't be disappointed. prep time does not include chilling time.</t>
  </si>
  <si>
    <t>lasagna in the pressure cooker</t>
  </si>
  <si>
    <t>i love how quickly i can put together a meal in the pressure cooker.  give it a shot!</t>
  </si>
  <si>
    <t>sirloin steak with tomatoes and garlic  for 1 double for 2</t>
  </si>
  <si>
    <t>nuuuummmmy!</t>
  </si>
  <si>
    <t>creole smokey breakfast potatoes</t>
  </si>
  <si>
    <t>breakfast potatoes with a slight creole twist</t>
  </si>
  <si>
    <t>garlic herb seasoning and garlic herb bread</t>
  </si>
  <si>
    <t>this is a wonderful blend of garlic and herbs. use it to flavor vegetables such as cauliflower, broccoli, cabbage or turnips. when combined with butter or margarine, it is excellent on toasted crusty bread, which can be served as an appetizer or accompaniment to any pasta dish.</t>
  </si>
  <si>
    <t>date and banan compote  nakhil wa mooz</t>
  </si>
  <si>
    <t>from larousse treasury of country cooking.  _x000D_
jordan_x000D_
for zwt6_x000D_
_x000D_
chill 3 hours.  chill time not include in prep time.</t>
  </si>
  <si>
    <t>cherry banana snicker salad</t>
  </si>
  <si>
    <t>a twist on the classic version. you don't have to measure out everything exactly. just throw it in a bowl. you can also make quite a few variations of this salad. you could put in sliced apples or grapes.</t>
  </si>
  <si>
    <t>chicken in coconut milk  martinique  caribbean</t>
  </si>
  <si>
    <t>this is my final recipe to enter from *the essential caribbean cookbook* edited by heather thomas &amp; i feel like i'm ending a cruise thru the islands of the caribbean. ck out the 2 desserts i entered from this cookbook as either would be great as the finale of this meal. *enjoy* !</t>
  </si>
  <si>
    <t>bert s special meatloaf</t>
  </si>
  <si>
    <t>this is my kids' favourite meal. and the leftovers make a great sandwich the next day!</t>
  </si>
  <si>
    <t>chocolate caramel layer brownies</t>
  </si>
  <si>
    <t>this melt in your mouth, super sweet, delicious dessert is not for the faint of heart!  if you love rich, chocolate sweets this is for you.</t>
  </si>
  <si>
    <t>arugula pesto con noci</t>
  </si>
  <si>
    <t>i am addicted to young arugula (or rocket, as we call it). at the moment i have a glut in my garden. this is my favourite arugula pesto, changed and tweaked by me, and will probably be tweaked again ... please read the extra notes at the bottom of recipe. delicious forked into hot, drained spaghetti.</t>
  </si>
  <si>
    <t>potatoes with basil  argentina</t>
  </si>
  <si>
    <t>this recipe is from week 12 of my food blog, "travel by stove." i am attempting to cook one meal from every nation on earth, and argentina is my 12th stop. this simple roast potato recipe is made with butter, and the basil adds a unique twist.</t>
  </si>
  <si>
    <t>orange creamsicle</t>
  </si>
  <si>
    <t>this smoothie tastes just like those decadent 50-50 bars they sell on ice cream trucks. creamy, smooth, and orangey, this smoothie will satisfy anyone on a warm day!</t>
  </si>
  <si>
    <t>prime rib  foolproof   with au jus gravy</t>
  </si>
  <si>
    <t>a christmas dinner tradition in my family accompanied with twice baked potatoes, rolls, green beans, fruit and great desserts! and the left overs are even better. find roasts on sale?--have butcher give you the twine and place the seasonings on the roast, tie and freeze. will marinate itself while you thaw it.</t>
  </si>
  <si>
    <t>south of the border egg casserole</t>
  </si>
  <si>
    <t>a great-tasting inexpensive recipe that is so easy to make. great way to use up extra eggs or tortillas. leftovers taste even better!</t>
  </si>
  <si>
    <t>bbq potato with onion   garlic</t>
  </si>
  <si>
    <t>easy recipe and comes out with a wonderful flavor. use baking potatoes for this recipe.  i like to put extra onions around the potatoes as it is difficult to get a lot between the cuts.  the onions will char but the flavor goes right into the potatoes serve with sour cream and bacon bits if you like</t>
  </si>
  <si>
    <t>broiled grapefruit  kid pleaser   adults too</t>
  </si>
  <si>
    <t>so good - and simple, too! gives a different flavor to the grapefruit. our kids love it!</t>
  </si>
  <si>
    <t>cornbread souffle   simple</t>
  </si>
  <si>
    <t>the best thing about this recipe is that it is quick and yummy.  i have had many people request this recipe after they have tried it.</t>
  </si>
  <si>
    <t>green beans from a can that don t taste like it</t>
  </si>
  <si>
    <t>as fast as you can heat a can of veggies you can have this special side ready to serve! i hate canned green beans yet this is one veggie my dd will eat without complaint. this forced me to find a way to make us both happy. hope you enjoy this one!</t>
  </si>
  <si>
    <t>honey chive codfish</t>
  </si>
  <si>
    <t>adapted from fast &amp; healthy magazine. if cod is not available, you may use any white, meaty fish. you can stretch this to feed 4, or serve larger portions for just 2 folks (which is what i did).  this also doubles well.  i didn't bother to measure the lemon juice - instead, i squeezed the juice of half a lemon into the pan.</t>
  </si>
  <si>
    <t>sweet mustard sauce</t>
  </si>
  <si>
    <t>a delicious sauce to serve with baked ham. from eating light and loving it.</t>
  </si>
  <si>
    <t>kuska biryani   a treat at parties</t>
  </si>
  <si>
    <t>this rice dish has a very unusual name but its really tasty and is a meal in itself!</t>
  </si>
  <si>
    <t>party rye hors d oeuvres</t>
  </si>
  <si>
    <t>these little darlings are a great starter to a dinner party or just as a snack for those hungry teenagers.  easy, yet very impressive.</t>
  </si>
  <si>
    <t>cassata cake</t>
  </si>
  <si>
    <t>adapted from a recipe by kevin ryan at allrecipes.com. be sure to use whole milk ricotta; the low-fat versions are thinner and will result in a soupy filling.</t>
  </si>
  <si>
    <t>kahlua hot chocolate</t>
  </si>
  <si>
    <t>pure adult pleasure!...i really don't think there is a better hot chocolate than this one!</t>
  </si>
  <si>
    <t>sea bass ceviche</t>
  </si>
  <si>
    <t>i've been a huge fan of shrimp and scallop ceviche for years but on my last trip to costa rica i discovered the wonderful sea bass ceviche that they serve in almost every restaurant. i had it every single night while there. it's just wonderful. the recipe calls for letting the fish marinade for 1 hour but i prefer at least 3 hours. i definitely want my fish "cooked".</t>
  </si>
  <si>
    <t>cashew crusted chicken with spinach</t>
  </si>
  <si>
    <t>the double-dredging helps keep the chicken moist._x000D_
do not over-grind the cashews, or you will end up with cashew butter!</t>
  </si>
  <si>
    <t>biscuits and sausage gravy</t>
  </si>
  <si>
    <t>sesame broccoli</t>
  </si>
  <si>
    <t>this is from the great american favorite brand names cookbook. i'm trying to get as many of these recipes posted before i have to return the book to the library. when i try it, i'll come back and let you know some more about it. if anyone else tries it, please do the same.</t>
  </si>
  <si>
    <t>a different crock pot vegetable casserole</t>
  </si>
  <si>
    <t>a friend gave me this recipe and it sounds really interesting.  i have not tried it yet, but look forward to making it soon.  i am posting it here so i won't lose it.</t>
  </si>
  <si>
    <t>white bean and sausage soup</t>
  </si>
  <si>
    <t>i threw this together last night, and it was so good, i wanted to post it for safe keeping. i used homemade pesto, which i freeze in an ice cube tray (2 cubes). i also used one package of trader joes pepper and onion chicken sausage, but any variety would work.</t>
  </si>
  <si>
    <t>killer pizza muffins</t>
  </si>
  <si>
    <t>these muffins are seriously incredible and addictive. it took me a few tries until i found a perfect muffin-like crusty dough for these awesome pizzas. the dough turned out so fluffy and fun to work with. pretty quick and easy, the only part that takes time is the rising process, which is about 30 minutes. all in all, you and your kids will love them, trust me!</t>
  </si>
  <si>
    <t>glazed balsamic chicken</t>
  </si>
  <si>
    <t>chicken at it's best, coated in a delicious sweet and tangy glaze with a hint of citron flavour.</t>
  </si>
  <si>
    <t>healthy whole wheat pumpkin pie pancakes</t>
  </si>
  <si>
    <t>mmmm! eating these pancakes is like eating a piece of fall and winter. they are fluffy, flavourful, and best of all, healthy! they have very high fibre and protein, as well as full of nutrients. these are all around good! also, they are freezeable. if you would like even lighter pancakes, replace one of the tablespoons of pumpkin with an additional tablespoon of canola oil.</t>
  </si>
  <si>
    <t>nutter butter babies  baby shower</t>
  </si>
  <si>
    <t>next time you throw a baby shower, you have to make these adorable little gems.  i made them in pink and blue, but neutral colors like green and yellow would work.</t>
  </si>
  <si>
    <t>coconut christmas trees</t>
  </si>
  <si>
    <t>these are very cute little christmas trees. you can make the trees any color you want buy adding a couple of drops of food coloring to the coconut, or leave them white and use colored sugar. cook time is chill time, prep time is estimate, it depends on how long it takes you to decorate. you also can use cinnamon candies instead of the colored mini m&amp;m's. merry christmas!</t>
  </si>
  <si>
    <t>edna s greens</t>
  </si>
  <si>
    <t>i have no idea who edna is, but this sounds like a good way to cook up some southern greens. from southern living, august 2000.</t>
  </si>
  <si>
    <t>grilled mustard beer bratwurst with toasted garlic buns</t>
  </si>
  <si>
    <t>i make these on my outdoor bbq, they are very good and the beer/mustard sauce makes these brats special! the complete recipe may be doubled if desired. cooking time is for grilling time. fully-cooked brats only for this recipe to keep cooking time to a minimum, uncooked will need a longer cooking time.</t>
  </si>
  <si>
    <t>happy hour mushrooms</t>
  </si>
  <si>
    <t>quick and easy appetizer, good with drinks. this is easy to double or triple to the amount you need.</t>
  </si>
  <si>
    <t>daddy s rise and shine biscuits southern plate</t>
  </si>
  <si>
    <t>recipe is from christy jordan's new cookbook southern plate.  love her, love her blog, posting here for safe-keeping!</t>
  </si>
  <si>
    <t>all day soup</t>
  </si>
  <si>
    <t>recipe from cathy logan in sparks, nevada</t>
  </si>
  <si>
    <t>romano s macaroni grill chicken marsala</t>
  </si>
  <si>
    <t>my favorite meal is chicken marsala from the macaroni grill.  this is a copycat recipe that i received from recipelink and it is truly wonderful and surprisingly easy too.</t>
  </si>
  <si>
    <t>franks chicken wing dip</t>
  </si>
  <si>
    <t>hot or cold dip that really gives the taste of authentic buffalo wings</t>
  </si>
  <si>
    <t>nectarines  honey and vanilla baked in parcels   france</t>
  </si>
  <si>
    <t>all natural ingredients to super-satisfy your sweet tooth!</t>
  </si>
  <si>
    <t>basic sponge cake</t>
  </si>
  <si>
    <t>nice to know the basics._x000D_
_x000D_
from the food blog bakingsheet.</t>
  </si>
  <si>
    <t>chicken risotto in microwave</t>
  </si>
  <si>
    <t>from my panasonic 1200 watt microwave cookbook._x000D_
adjust times to suit your microwave.  this is really good and an easy way to cook risotto when you are just too tired to cook in the traditional manner.</t>
  </si>
  <si>
    <t>libby s green beans</t>
  </si>
  <si>
    <t>my mother-in-law's recipe. it has sour cream and velveeta cheese in it. it's pretty good. you can use canned or fresh beans for this. of course if you make it using canned beans, it will not take near as long, lol.</t>
  </si>
  <si>
    <t>low carb fettuccine with chicken and bell pepper cream sauce</t>
  </si>
  <si>
    <t>this is a delicious low carb version of my neices lovely recipe: fettuccine with chicken and bell pepper cream sauce #143168. we serve ours over miracle noodles (no carbs), but it can also be served over low carb pasta or regular pasta for guests not counting carbs!</t>
  </si>
  <si>
    <t>charcoal grilled tuna steaks</t>
  </si>
  <si>
    <t>i got this recipe from 'fresh market' store and have used it many times. ds and i love it!!</t>
  </si>
  <si>
    <t>crunchy chicken pieces</t>
  </si>
  <si>
    <t>delicious pieces of chicken coated in crunchy goodness! can be served as a snack, or as a lazy dinner. prep times includes fridge time.</t>
  </si>
  <si>
    <t>back to basics roasted green beans</t>
  </si>
  <si>
    <t>truly a delicious and basic side that goes great with almost any meal.  simple and delicious.</t>
  </si>
  <si>
    <t>a 1 romanian steak</t>
  </si>
  <si>
    <t>from "famous steakhouse recipes" by a-1 steak sauce. this is from the original old homestead in new york city.</t>
  </si>
  <si>
    <t>cottage cheese with vermicelli fritters</t>
  </si>
  <si>
    <t>great for breakfast or lunch or as a crunchy side dish at supper.</t>
  </si>
  <si>
    <t>okra gumbo</t>
  </si>
  <si>
    <t>i came across this recipe in an old cookbook of my grandmothers.  i have only made it once but it has good flavor.  my hubby added smoked sausage and chicken to it for a hearty meal.  my kids even loved it.</t>
  </si>
  <si>
    <t>mango tea bread</t>
  </si>
  <si>
    <t>this is light, perfect with a cup of tea, from bon appetit.</t>
  </si>
  <si>
    <t>sweet romaine salad</t>
  </si>
  <si>
    <t>wow, this has replaced my favourite caesar salad for popularity when people ask me to bring salad. it is really tasty. i have about 8 people to sunday dinner each week and when i make this i have to double it and it all goes. when you double the salad ingredients you do not have to double the dressing. just toss more.</t>
  </si>
  <si>
    <t>brisket pot roast style</t>
  </si>
  <si>
    <t>this is from another website.</t>
  </si>
  <si>
    <t>chocolate butter cookies</t>
  </si>
  <si>
    <t>this is an old recipe that i found in one of my old cookbooks that someone had added to it. the recipe comes from crystal sugar. it is off of a sugar package.</t>
  </si>
  <si>
    <t>tofu strawberry dessert</t>
  </si>
  <si>
    <t>this recipe comes from justberryrecipes.com and is another quick and simple dessert. i have always wanted to try tofu and this recipe sounds very good.</t>
  </si>
  <si>
    <t>pork sticks aka pig on a stick</t>
  </si>
  <si>
    <t>so simple and very, very tasty. great football food!</t>
  </si>
  <si>
    <t>linda s spinach salad with the works</t>
  </si>
  <si>
    <t>this delicious extra special and quick to prepare salad is a true treasure to serve anytime... great to serve when entertaining and you want to impress your guests!</t>
  </si>
  <si>
    <t>poor man s rabbit</t>
  </si>
  <si>
    <t>i love rabbit - properly cooked, it is a wonderful full-flavored not overly rich meat. received in email from gourmet-recipes-from-around-the-world. thanks deranged_millionaire! saving this one for cold weather this winter.</t>
  </si>
  <si>
    <t>drumstick cake dessert</t>
  </si>
  <si>
    <t>i don't recall where i found this recipe butomg-this is a dessert to die for!! very rich but oh so goood!!!! prep time about 2-1/2 hours. this includes chilling time.</t>
  </si>
  <si>
    <t>easy bake oven orange cake mix</t>
  </si>
  <si>
    <t>recipes for use in the easy bake oven.</t>
  </si>
  <si>
    <t>low fat lemon herb roasted chicken</t>
  </si>
  <si>
    <t>i love the nice herb flavor of this chicken dish. easy enough for family meals, but elegant enough for company dinners too.</t>
  </si>
  <si>
    <t>rhubarb tart with brown butter streusel</t>
  </si>
  <si>
    <t>if you have a bit of extra time, then this is a rhurbarb dessert you should not pass up. the crust and streusel can be prepared a day ahead. i have made this many times for dinner parties, and it has never failed me yet, everyone love this!</t>
  </si>
  <si>
    <t>saucy hamburger supper</t>
  </si>
  <si>
    <t>huli huli chicken sauce</t>
  </si>
  <si>
    <t>not sure where i got this recipe. several friends have tried it and love it; they advised cutting the marinating time to one hour (the original recipe called for overnight marinating).</t>
  </si>
  <si>
    <t>ww cabbage stew</t>
  </si>
  <si>
    <t>this soup is only 2 points.</t>
  </si>
  <si>
    <t>asparagus casserole crock pot</t>
  </si>
  <si>
    <t>a delicious side dish that is so easy to make.</t>
  </si>
  <si>
    <t>sugar and spice candied pecans</t>
  </si>
  <si>
    <t>holiday treats! can them for gifts! top christmas cookies with them! garnish a salad with them. or just eat them as is yummy good.  decorate a cake or pumpkin pie with them. ok you know what you better double the recipe!</t>
  </si>
  <si>
    <t>cabbage omelet</t>
  </si>
  <si>
    <t>i am of vietnamese descent, but my language skills are dismal.  this is a vietnamese dish that we used to eat at dinner, i cannot recall the name so i made up a name for it.  my kids love this dish.</t>
  </si>
  <si>
    <t>favorite lasagna</t>
  </si>
  <si>
    <t>delious, flavorful lasagna found in simply the best cookbook, by spencer (iowa) women of today.  uses cottage cheese.  cuts nicely and holds shape.  best we have eaten.  cooking time includes the 30 minutes the sauce needs to simmer. i hope you enjoy it!</t>
  </si>
  <si>
    <t>cranberry sauce extraordinaire</t>
  </si>
  <si>
    <t>i got this recipe from the allrecipes site. i made it last thanksgiving and it was so amazing. i'm craving it right now as i write this! if you love cranberry sauce combined with oranges, pecans and a variety of other delicious fruits you must try this! it's primo!</t>
  </si>
  <si>
    <t>mozzarella en carrozza</t>
  </si>
  <si>
    <t>you will love this! from sara's secrets.</t>
  </si>
  <si>
    <t>vegetable crudites with greek yogurt dip</t>
  </si>
  <si>
    <t>this is sanjeev kapoor's recipe from the young times magazine dated october 18th'2005. the cooking time stated here is the refrigeration time. enjoy :-)</t>
  </si>
  <si>
    <t>country crusted ham bake</t>
  </si>
  <si>
    <t>a homey casserole with a cornbread crust. updated recipe since susiequsie's helpful input...my husband almost polished off the whole thing in one sitting!  i found it easier to use a hefty half cup each of canned lima beans and corn instead of the frozen succotash.</t>
  </si>
  <si>
    <t>best ever easy spanish rice</t>
  </si>
  <si>
    <t>my wife says this is the best spanish rice ever, thus the name. this is a simple compliment to any mexican-style meal, or any meal for that matter. the secret? jasmine rice instead of the typical long-grain rice.</t>
  </si>
  <si>
    <t>taco salad waffles</t>
  </si>
  <si>
    <t>this is a twist on a day to day mexican favorite. great for brunches</t>
  </si>
  <si>
    <t>goof balls candy</t>
  </si>
  <si>
    <t>this is a christmas time or anytime favorite in our family. the recipe has been passed to me and we have been making these for 40 years in our family! if you are going to give them as gifts, place wax paper between the stacks of balls. this recipe will make about 100 balls depending on the size you make them.</t>
  </si>
  <si>
    <t>german spritz with variations</t>
  </si>
  <si>
    <t>the cream cheese keeps these cookies soft. variations are chocolate spritz, orange spritz, and chocolate orange spritz.</t>
  </si>
  <si>
    <t>zucchini hotdish</t>
  </si>
  <si>
    <t>this recipe is easy and great to use summer garden vegetables.</t>
  </si>
  <si>
    <t>mediterranean skillet</t>
  </si>
  <si>
    <t>fabulous flavor for so little effort, and inexpensive too!</t>
  </si>
  <si>
    <t>red stripe chicken</t>
  </si>
  <si>
    <t>jamaican red stripe chicken</t>
  </si>
  <si>
    <t>gobi ka paratha</t>
  </si>
  <si>
    <t>a bombay specialty</t>
  </si>
  <si>
    <t>apple cider jelly</t>
  </si>
  <si>
    <t>it's not too sweet as less sugar is needed. i use the dark cider (or use your homemade cider) for more robust cider taste.</t>
  </si>
  <si>
    <t>cathy s pork adobo</t>
  </si>
  <si>
    <t>i love adobo!  this is the recipe that makes me happy.</t>
  </si>
  <si>
    <t>cow pies</t>
  </si>
  <si>
    <t>chocolate alert !!!</t>
  </si>
  <si>
    <t>chocolate flake cookies</t>
  </si>
  <si>
    <t>yup, it's another chocolate chip cookie recipe! this chewie cookie gets some extra crunch from frosted corn flakes. instead of the chocolate chips, you can use chopped nuts, raisins or coconut, or any combination that you like, equaling at least the 1 cup total. cooking time is per cookie sheet.</t>
  </si>
  <si>
    <t>comforting corn chowdah    new england style</t>
  </si>
  <si>
    <t>after studying various recipes and methods, i've finally perfected the best corn chowdah that i've ever tasted. it's filling, reheats well, and it's always a hit to even those who claim to "hate" corn chowdah. i like to serve it with a dense honey cornbread. this recipe will yield a lot but is easily halved. it freezes well... just add a little milk upon re-heating. i'll also add... this is not low-fat, low calorie, or low carb by any means... just the way i like it!</t>
  </si>
  <si>
    <t>chicken caesar lasagna</t>
  </si>
  <si>
    <t>a different kind of lasagna...</t>
  </si>
  <si>
    <t>hungarian letcho</t>
  </si>
  <si>
    <t>a rich green bell pepper stew. very warming on a cold day. it comes from hungary and is a typical peasant meal.</t>
  </si>
  <si>
    <t>pear bread delight</t>
  </si>
  <si>
    <t>domino s cinna sticks</t>
  </si>
  <si>
    <t>this is a copykat recipe. if you like domino's you will love these. they are fairly easy to put together for an after school snack or addition to your dinner!</t>
  </si>
  <si>
    <t>chinese fried beef and rice</t>
  </si>
  <si>
    <t>leftover roast beef? use it here! this recipe's been approved by the iowa beef industry council. i'm not sure how much they know about chinese cuisine, but they do know their beef!_x000D_
note: rice must be cold or it will stick to the pan. rice that is 24 hours old is suggested. do not use minute rice.</t>
  </si>
  <si>
    <t>stewed apples  and so much more</t>
  </si>
  <si>
    <t>this recipe is so versatile that's why i named it as such.  this is great as a topping over vanilla ice cream, a slice of cheesecake or a slice of pound cake.  it can also be used as a pastry filling.  place filling in baked phyllo cups (frozen food section) for a quick dessert or you can use as a filling in pre-made frozen puff pastry by rolling out to a rectangle, spooning filling down the middle and fold sides in leaving middle somewhat exposed and baking until golden brown.  then again, it's great just all by itself.</t>
  </si>
  <si>
    <t>luscious oaty porridge</t>
  </si>
  <si>
    <t>an excellent choice on any morning you need comfort food. it's warm, easy, hearty, and healthy- not to mention perfectly sweet and creamy! start your day off right!</t>
  </si>
  <si>
    <t>celeriac and pear soup</t>
  </si>
  <si>
    <t>delicious, economical too!</t>
  </si>
  <si>
    <t>german chocolate and milky way bars</t>
  </si>
  <si>
    <t>i had these at the hope house at rochester. they were a hit with everyone there.  they are easy to make with a cake mix.</t>
  </si>
  <si>
    <t>squash casserole with cheese and bacon</t>
  </si>
  <si>
    <t>our favorite way to have squash!  good southern comfort food.</t>
  </si>
  <si>
    <t>mom s wedding soup</t>
  </si>
  <si>
    <t>this was always one of my mom's favorite soups, and now my kids love it too!  i actually like it meatless as well, and i even like the meatless version cold the next day.</t>
  </si>
  <si>
    <t>overnight caramel pull aparts</t>
  </si>
  <si>
    <t>this taste just like, if not better than a warmed cinnamon bun.  these are to die for served warm just out of the oven slathered with butter. their easy to make, cause you make them with store-bought bread dough, although i have made this method using homemade bread dough also (note prep time includes 24 hour refrigeration rising time).</t>
  </si>
  <si>
    <t>ravjul malti  maltese homemade ravioli</t>
  </si>
  <si>
    <t>a traditional maltese food. serve with a plain tomato sauce poured on top, a drizzle of olive oil and parmesan cheese.</t>
  </si>
  <si>
    <t>raspberry vanilla cocoa mix</t>
  </si>
  <si>
    <t xml:space="preserve">a great homemade gift for the holidays or just to enjoy yourself during cold weather. adapted from </t>
  </si>
  <si>
    <t>faster than sun tea</t>
  </si>
  <si>
    <t>tastes just like sun-tea, but without all the time. not bitter like boiled tea.</t>
  </si>
  <si>
    <t>ww 1pt  peanut butter boulders</t>
  </si>
  <si>
    <t>these are wonderful. and, any added bonus of being only 1 ww point a piece.  have two!</t>
  </si>
  <si>
    <t>semolina cake with orange confites</t>
  </si>
  <si>
    <t>using semolina as the base for cakes and sweets is an art in greece.  this "cake" is not baked, but cooked and chilled in a mold and decorated with candied orange segments and rind.  it's beautiful and delicious.  try to use organic oranges.  i've said there's 5 hour of passive cooking time--the time to cool and then chill the cake--but i haven't included time involved making the candied orange which obviously could be done while the cake chills or the night before.</t>
  </si>
  <si>
    <t>turnip apple carrot salad with eggs</t>
  </si>
  <si>
    <t>this is a very yummy veggie salad, which my sis n me came up with when having to use up some turnip and carrots. it has a sweet, earthy taste with a hint of garlic and onion. for me its the perfect autumn salad! :) i hope youll enjoy it, too!</t>
  </si>
  <si>
    <t>simple apple spice dump cake</t>
  </si>
  <si>
    <t>i found this on a yahoo group that i belong to, and thought it sounded good. looks simple enough.</t>
  </si>
  <si>
    <t>famous dave s country roasted chicken</t>
  </si>
  <si>
    <t>i haven't made this one yet, but it sounds very good! prep time does not include 3 hour marinating time.</t>
  </si>
  <si>
    <t>kelly s spicy buffalo wings and drumettes</t>
  </si>
  <si>
    <t>one of my all-time favorites! hope you try them! :)</t>
  </si>
  <si>
    <t>sheboygan brats n vidalia onion</t>
  </si>
  <si>
    <t>i am told that this is a wisconsin tradition - well it's an okanagan tradition now too. great when you have a gang in for a game or whatever</t>
  </si>
  <si>
    <t>texas style beef brisket    slow cooker</t>
  </si>
  <si>
    <t>apply the seasoning and marinate beef overnight (included in prep time). later, get the beef going in the crockpot and make the bbq sauce.  sounds easy enough to me! :)  from feb. 2009 taste of home, posted by vivian warner.</t>
  </si>
  <si>
    <t>aegean lamb with orzo</t>
  </si>
  <si>
    <t>this is from cooking light. zwt3.</t>
  </si>
  <si>
    <t>libby s quick pumpkin pudding</t>
  </si>
  <si>
    <t>the source of this recipie is obvious from the ingredients listed!_x000D_
it is quick and easy and a tasty way to incorporate the season's favorite gourd into everyday dinners with a flair.</t>
  </si>
  <si>
    <t>honey mustard chicken strips</t>
  </si>
  <si>
    <t>this is a great way to make tasty chicken strips unfried!</t>
  </si>
  <si>
    <t>tsr version of olive garden pasta e fagioli by todd wilbur</t>
  </si>
  <si>
    <t>from www.topsecretrecipes.com another really good copycat recipe! serve with salad and hot italian bread or bread sticks, and offer grated parmesan at the table.</t>
  </si>
  <si>
    <t>soupe au pistou  provencal vegetable soup with pesto</t>
  </si>
  <si>
    <t>in 'the french slow cooker' by michele scicolone</t>
  </si>
  <si>
    <t>special k marshmallow treats</t>
  </si>
  <si>
    <t>a little grown-up twist on a classic! i added only 1/4 cup of semi sweet chocolate chips and a dash of kosher salt for an incredibly yummy, super simple treat. melt and mix in a non-stick pan and this is not messy at all, and i had absolutely no sticking problems.  enjoy!</t>
  </si>
  <si>
    <t>cheesy hash browns for one</t>
  </si>
  <si>
    <t>cheesy and so easy. i had this for breakfast in college to start off the day</t>
  </si>
  <si>
    <t>mediterranean pasta with sausage</t>
  </si>
  <si>
    <t>a wonderful, easy alternative to lasagna!  i can't recall which magazine i discovered this recipe in but the picture is what appealed to me.  my kids wrinkled their noses at the idea of spinach but quickly decided it was great anyway!  it's very easy to prepare &amp; tastes just as good as a leftover.</t>
  </si>
  <si>
    <t>chicken with indian spice yogurt</t>
  </si>
  <si>
    <t>yummy tender broiled chicken.</t>
  </si>
  <si>
    <t>roasted chicken and root veggies</t>
  </si>
  <si>
    <t>this recipe was on the package of shallots i purchased awhile back. i made only a few changes.</t>
  </si>
  <si>
    <t>lemon egg soup</t>
  </si>
  <si>
    <t>bean soup maryland style</t>
  </si>
  <si>
    <t>this is a variation of bean soup that i developed when i was out of an ingredient!  now it's the only way i will make bean soup.</t>
  </si>
  <si>
    <t>bachelor buttons  cookies</t>
  </si>
  <si>
    <t>recipe featured on the daily meal -- all things food and drink ---------- in 1820, missouri enacted legislation to tax bachelors between 21 and 50 years of age $1 per year for being unmarried. bake these cookies that look like buttons -- or are they flowers? either way, they’re easy, and cute enough to serve at a party.</t>
  </si>
  <si>
    <t>the river cafe chocolate nemisis</t>
  </si>
  <si>
    <t>haven't tried this yet, but sounds perfect for a dinner party or when friends drop round.</t>
  </si>
  <si>
    <t>indian spiced cauliflower</t>
  </si>
  <si>
    <t>lightly spiced cauliflower.  great for a side dish with tandoori chicken</t>
  </si>
  <si>
    <t>fried rice with sweet soy sauce</t>
  </si>
  <si>
    <t>quick 30 minute side dish, or a light dinner</t>
  </si>
  <si>
    <t>copycat bahama mama crab dip</t>
  </si>
  <si>
    <t>from a copycat web site. delicious! can use imitation crabmeat.</t>
  </si>
  <si>
    <t>almond crowned kugel</t>
  </si>
  <si>
    <t>my mother used to make this for very special dairy meals. i used to think that when i started cooking i would make this all the time, but now i know my mother was right (she always is), this is so rich you should only eat it a few times a year. you have been warned!</t>
  </si>
  <si>
    <t>chicken florentine divan</t>
  </si>
  <si>
    <t>this is the absolute favorite dinner of choice in my family! we always make up some extra, smaller casserole dishes to freeze and have later (don't add the corn flakes until you are ready to heat it)......great to bring back to college!</t>
  </si>
  <si>
    <t>super easy  baking sausage</t>
  </si>
  <si>
    <t>my daughter taught me to cook bacon with no splatter or mess on the stove top, by baking it instead. so i decided to try baking breakfast link sausage the same way. i use a 10"x15" jelly roll pan or the bottom of a broiling pan. i buy parchment paper for baking in rolls in bulk online. i bake 3 pounds of maple breakfast link sausage at a time and freeze it in individual servings.</t>
  </si>
  <si>
    <t>fresh scallops in white wine over pasta</t>
  </si>
  <si>
    <t>this is a meal on its own.  but if you'd like to stretch for more servings, serve with some, greens or garlic bread.</t>
  </si>
  <si>
    <t>surprise inside carrot cake</t>
  </si>
  <si>
    <t>well, okay, just make up your mind that this is not going to be a weight-loss treat, and get over it already!   cut your piece thin and only eat one!  :rofl:  the original recipe called for fully-loaded cream cheese, i use neufchatel because it shaves off a few calories...less guilt!   cooking time does not include cooling time.....plan ahead!</t>
  </si>
  <si>
    <t>spinach quinoa salad with cherries and almonds</t>
  </si>
  <si>
    <t>haven't tried this yet, but it looks delicious. can also use either couscous or bulgur, if you like.  cooking time includes chilling the completed salad in the refrigerator for 30 minutes to allow the flavors to develop.  from vt july/aug 2006</t>
  </si>
  <si>
    <t>pot roast with gravy   indian style</t>
  </si>
  <si>
    <t>this is the regular beef roast recipe i have been enjoying since i was a child.</t>
  </si>
  <si>
    <t>zen wine spritzer</t>
  </si>
  <si>
    <t>this is a light and refreshing beverage that is perfect for outdoor dining with friends. i used diet 7-up soda.</t>
  </si>
  <si>
    <t>applesauce raisin muffins</t>
  </si>
  <si>
    <t>warm chocolate pudding cake</t>
  </si>
  <si>
    <t>yummy chocolate cake.</t>
  </si>
  <si>
    <t>mariannchen s german potato salad</t>
  </si>
  <si>
    <t>2 elderly ladies used to make this "kartoffelsalat", for the fish fries at our german hall, when i was a little girl. my mother spied on them to get the recipe, and i later watched her make it. it is very forgiving and versatile; even those who don't like potato salad, like this one.</t>
  </si>
  <si>
    <t>crispy roasted garlic potatoes</t>
  </si>
  <si>
    <t>amazing flavor and actually crispy.  yes, you read right, crispy.  not over garlicky, but a perfect blend of flavors.  thanks atk.</t>
  </si>
  <si>
    <t>mary s cherry cake</t>
  </si>
  <si>
    <t>this is a great spicy cake to use up your cherries</t>
  </si>
  <si>
    <t>east west breakfast</t>
  </si>
  <si>
    <t>chicken stew  with tomatoes tonight</t>
  </si>
  <si>
    <t>few dishes are as easy and trouble-free to make as a stew. you can add almost anything to a stew to stretch the meat, or to use up those vegetables which are not enough to provide a side dish. stews can have any flavour, from curries to creamy sauces. this very simple tomatoey chicken stew is easy and comforting. cook one extra green vegetable and a pot of rice. make a leafy salad, and enjoy either red or white wine with it. the leftovers, bones removed, will make great sandwiches tomorrow!</t>
  </si>
  <si>
    <t>corn and tomato spoonbread</t>
  </si>
  <si>
    <t>taken from the july/aug. food network magazine with adjustments.</t>
  </si>
  <si>
    <t>e z doughnuts</t>
  </si>
  <si>
    <t>this recipe came from my son's cub scout pack. these doughnuts are a favorite treat on camp outs, for both the kids and adults!</t>
  </si>
  <si>
    <t>flax quinoa crackers  gluten free</t>
  </si>
  <si>
    <t>these are just as good if not better tasting than any wheat cracker!</t>
  </si>
  <si>
    <t>perfect easy microwave applesauce</t>
  </si>
  <si>
    <t>this applesauce freezes wonderful!</t>
  </si>
  <si>
    <t>halal iraqi stuffed zucchini  dolmas</t>
  </si>
  <si>
    <t>a delicious recipe our family enjoys served over rice along with a fresh salad such as recipe #184037. this is of combined origin consisting of the recipe, dolmas from the complete middle east cookbook by tess mallos, iraq section and mhasha a jewish iraqi version on repicesbyrachel.com.</t>
  </si>
  <si>
    <t>flying kangaroo</t>
  </si>
  <si>
    <t>don't drink too many or you'll be flying too!</t>
  </si>
  <si>
    <t>texas hash vegas style</t>
  </si>
  <si>
    <t>this is from a minute rice box from so many years ago, it's origional name was "quick chili-rice dinner"; the name got changed from one part of the states to the other.i lost the recipe for a few years, then happened back upon it, so will post it on the zaar so i don't forget it. such a tasty dish! you can easily double or triple it, as it's very forgiving. you can even use this for the filling for stuffed peppers! i would imagine that this dish has been made by many,many people,only the name has changed.  it's name has changed. whatever name you call this, it's still an excellent recipe, and one of my favorite comfort foods! i hope you will enjoy this.</t>
  </si>
  <si>
    <t>italian  gut busters</t>
  </si>
  <si>
    <t xml:space="preserve">my sister-in-law made these for us at a family get together. they are delicious!! a little messy to make but worth the effort!! have a helper and make an </t>
  </si>
  <si>
    <t>rainbow chicken strips</t>
  </si>
  <si>
    <t>okay, i probably didn't make this up, but i felt like i did.  i was looking for something new to make that my kids would love.  it was colorful and my 3 year old called it rainbow chicken. so easy and i liked it too!_x000D_
the amounts and times are not exact i didn't really measure as i was going along.</t>
  </si>
  <si>
    <t>spinach pear salad with gorgonzola  walnuts and pear vinaigrette</t>
  </si>
  <si>
    <t>this sounds really good. i cut this recipe out of one of those reiman publication inserts with coupons.</t>
  </si>
  <si>
    <t>grilled  then baked  eggplant parmesan</t>
  </si>
  <si>
    <t>an awesome, healthy way to make eggplant parmesan without having to fry anything.</t>
  </si>
  <si>
    <t>gingered fish from the islands</t>
  </si>
  <si>
    <t>this tasty exotic dish served with vegetable topping and dipping sauce will be one of our favorites._x000D_
the original cooking way would be on the fire;  fish and vegetables wrapped together in banana leaves (the banana leaf can be replaced with aluminium foil). this homey version can be easily prepared in a baking mold in the kitchen oven._x000D_
done and posted for zwt7</t>
  </si>
  <si>
    <t>lemon herb  homemade ricotta   roasted tomato crostini</t>
  </si>
  <si>
    <t>this is such a nice fresh appetizer and so easy to make. don't shy away because there are 3-4 steps; it is actually very very easy, and so worth making.  the ricotta will last 5 days (approx) in the refrigerator, and very important is to make sure to use good fresh milk and cream. i like to top my crostini with the arugula then the ricotta and tomato, but feel free to skip the arugula. to me it is such a nice compliment to the creamy ricotta. these bite size appetizers and a bowl of soup or a salad can be dinner for me.</t>
  </si>
  <si>
    <t>chilaquiles for a crowd   from rick bayless</t>
  </si>
  <si>
    <t>i fell in love with chilaquiles while on a trip to cancun. i recently found this recipe from rick bayless, and i am thrilled to have it!  i haven't tried it yet, but i'm sure that it is to die for like everything else he does. i've posted it here for safe keeping.  when i do make it, i will probably scale it down for just the two of us._x000D_
  update; this was amazing!  just like i remembered! i made this today and used 1 jar of the salsa and 1 cup of chicken broth. i also bought a package of refrigerated corn tortillas. i cut into 9ths pizza style, and fried them in oil. i used 18 tortillas. i used a mexican queso fresco, a mexican crumbling fresh farmers type cheese for the garnish.  totally delish!  my scaled down verson would feed 4 to 6 as a main dish, or maybe 10 as a side.</t>
  </si>
  <si>
    <t>death chicken</t>
  </si>
  <si>
    <t xml:space="preserve">thanks to chef queen of cups for posting a lower-fat version of this recipe. here is the original...low-fat it is not (!), but to me, it is the ultimate comfort food. it gets its name from the strong southern tradition of bringing a covered dish to families in mourning (with a double meaning resulting from the saturated fat content!) --this was the favorite of all the comfort foods brought on one such occasion. it's from the book </t>
  </si>
  <si>
    <t>apricot lentil soup</t>
  </si>
  <si>
    <t>this armenian soup has been my stand-by cold weather soup for as long as i remember!  it's rich and flavorful, sweet (but not too sweet) and tangy; perfect for a cold winter's night.  it freezes extremely well, too, and is actually pretty tasty served cold (esp. if you puree it completely).  a very versatile dish, and so quick and easy to make!</t>
  </si>
  <si>
    <t>sparkling jasmine iced tea</t>
  </si>
  <si>
    <t>a sparkling iced tea, a change from the ordinary, with a sweet and floral flavour. prep time includes cooling time.</t>
  </si>
  <si>
    <t>reena s pickled beets</t>
  </si>
  <si>
    <t>these are my mom's beets...she taught me to make them many years ago. she learned to make them as a young bride, and, in turn, passed the recipe and how-to's down to me. once you get the beets boiled, and skinned, the rest is a piece of cake! they're awesome!! *note: prep time is a guess...depends on how fast you work!)</t>
  </si>
  <si>
    <t>winter fruit salad  ww</t>
  </si>
  <si>
    <t>this is only 2 points/serving if following the ww flex plan.recipe source: ww magazine (not sure what month)</t>
  </si>
  <si>
    <t>cranberry flax muffins</t>
  </si>
  <si>
    <t>cranberries, flaz seeds, milk and yogurt make these moist and delicious muffins a powerhouse of nutrition...</t>
  </si>
  <si>
    <t>two ingredient biscuits</t>
  </si>
  <si>
    <t>the original was from the pantry shelf by the indianapolis christian school</t>
  </si>
  <si>
    <t>cream cheese appetizer</t>
  </si>
  <si>
    <t>simple appetizer that is zingy and quick!</t>
  </si>
  <si>
    <t>beyond macaroni   cheese</t>
  </si>
  <si>
    <t>this dish is da bomb! once i tried it, i knew i'd never need to look for another macaroni &amp; cheese recipe. from zondervan's beyond macaroni &amp; cheese (lagerborg and parks 1998)</t>
  </si>
  <si>
    <t>endive salad with nuts</t>
  </si>
  <si>
    <t>yummy!!! another of my mos delicious finds!</t>
  </si>
  <si>
    <t>best ever quick and easy spicy breakfast potatoes</t>
  </si>
  <si>
    <t>i usually use jimmy dean sausage (never use links!!!) i also through in some peppers (green, red, whatever) and some onion cooking them with the sausage, but that's all just a little extra thing that i do.</t>
  </si>
  <si>
    <t>helen s baked spatzle casserole  spaetzle</t>
  </si>
  <si>
    <t>i've been making spatzle since i met my husband 10 years ago.  after many tries i came up with this recipe.  it's best to use a spatzle press (found at german markets) but you can use a colander. it's a pretty heavy side dish or you can make it a meal and serve it with a salad.  all our german relatives and friends love it.  i hope you will too!</t>
  </si>
  <si>
    <t>grilled mushroom salad sub</t>
  </si>
  <si>
    <t>i saw this being made on a rachael ray program last weekend and we had it tonight as part of a meatless meal.  we really enjoyed them, especially the manchego cheese...a semi-hard, spanish cheese made from sheep's milk.  it was wonderful, use that in this if at all possible.</t>
  </si>
  <si>
    <t>pacific island   baked papaya dessert</t>
  </si>
  <si>
    <t>this recipe was taken from a pacific island web site for the zwt-7 tour of the south pacific._x000D_
_x000D_
it sounds like a tasty quick and easy to make dish.</t>
  </si>
  <si>
    <t>honey soy glazed pork chops</t>
  </si>
  <si>
    <t>i found this recipe on another website, however i do not remember which one. this is quick and easy to prepare. the sauce is delicious served over rice. do not cook the sauce too long as the soy sauce can become very intense. i usually double the sauce mixture and garlic but that is just my preference.</t>
  </si>
  <si>
    <t>chimichurri muy perfecto</t>
  </si>
  <si>
    <t>from allrecipes.com this is an argentine condiment that is used with just about everything- grilled meat, fish, poultry- whatever sounds good. if you don't like spicy food, just lower the pepper flakes and pepper sauce amounts.</t>
  </si>
  <si>
    <t>nacho turkey casserole</t>
  </si>
  <si>
    <t>my husband loves this casserole! if you like nachos with all the fixins then you'll love this casserole too!</t>
  </si>
  <si>
    <t>david s no bake chocolate oatmeal drops</t>
  </si>
  <si>
    <t>these really easy, rich had delicious chocolate drops have been made by my husband pretty much for as long as we've been married. he gives them by the plateful at christmas and everyone looks forward to them. he used to use evaporated milk but we don't usually have that on hand so he switched to regular milk. you could use either. dont' be fooled by their apperance at first as they might look too runny, but they will set up after they sit and cool for a few minutes. i have seen variations of this with peanut butter, but these are peanut butter free.</t>
  </si>
  <si>
    <t>chocolate banana muffin</t>
  </si>
  <si>
    <t>i used a blueberry muffin recipe i tried before, but replace the blueberry with banana bits... it was an pleasant surprise - i was experimenting with the stuff left in my fridge basically... you know the trouble to finish off banana before they all go brown... but it turned out really really really nice!_x000D_
_x000D_
give it a go if you are in the mood of experimental muffin :)</t>
  </si>
  <si>
    <t>chorizo with red wine  onions and dates</t>
  </si>
  <si>
    <t>a great recipe from spain from my friend carolina. serve with crusty bread and watch it dissapear.</t>
  </si>
  <si>
    <t>black bean and salmon salad</t>
  </si>
  <si>
    <t>a cool low calorie salad that's great for hot summer afternoons.</t>
  </si>
  <si>
    <t>black   white chocolate chip cookies</t>
  </si>
  <si>
    <t>this is a very decadent, rich chocolate cookie! they are addictive, so watch out :) they are easy and quick to make. they were one of my favourite cookies when i was a kid.</t>
  </si>
  <si>
    <t>grilled pork tenderloin with texas rub</t>
  </si>
  <si>
    <t>i came across this recipe in one of my cookbooks and was describing it to one of my cyber friends so she asked that i post it for future reference.  i haven't made this recipe, but i have to say it does sound good.  the cook time would depend on how long you decide to marinate it.</t>
  </si>
  <si>
    <t>friendship pancakes</t>
  </si>
  <si>
    <t>new potatoes with a chili sauce</t>
  </si>
  <si>
    <t>a tapas recipe. serve with toothpicks.</t>
  </si>
  <si>
    <t>pomidori</t>
  </si>
  <si>
    <t>a fresh and fruity sipper you're sure to enjoy!</t>
  </si>
  <si>
    <t>caribbean style sancocho</t>
  </si>
  <si>
    <t>what makes this version caribbean is the use of vegetables found more commonly in the caribbean.  dh is from colombia and has never heard of some of these ingredients.  i've provided several options as far as the vegetables go so you can use whatever you can find.  green plantain, yautia, yucca root, potatoes all have a neutral taste.  the yellow platain, sweet potato, batata, and squash are slightly sweet.  i don't know if you have a secret way to cut the corn into rounds, but i find that i have to cook the corn first to soften the cob.  i add it add serving time.</t>
  </si>
  <si>
    <t>spicy cod with tomatoes and spinach</t>
  </si>
  <si>
    <t>i've been trying to make healthy tasty recipes for my family with what i have on hand. this came about as an experiment. my husband asked me to submit it so we wouldn't lose it. i consider that a pretty high compliment! serve this over noodles (i used whole wheat elbows but something with some nooks and crannies to catch the sauce would be great!) with some veggies and bread.</t>
  </si>
  <si>
    <t>tunnel of cherry cake</t>
  </si>
  <si>
    <t>i used to make this a lot and lost the recipe, finally found it again on another web site. good cake and pretty presentation.</t>
  </si>
  <si>
    <t>sharon s crock pot  chicken parmesan</t>
  </si>
  <si>
    <t>it truly can't get much easier than this ...</t>
  </si>
  <si>
    <t>oma s country green beans with bacon   onion  gruene bohnen</t>
  </si>
  <si>
    <t>our family favorite country-style green beans, with bacon and onion. these are just like my german grandmother made (the lemon is my addition)  -- she always used fresh green beans from the farmer's market -- but canned green beans will do just fine. delicious! a really great side dish (can be made ahead) for the holidays, or anytime.</t>
  </si>
  <si>
    <t>sour cream lemon pie</t>
  </si>
  <si>
    <t>the secret is in the mixing, use the electric mixer the whole time you are cooking the ingredients. i use pillsbury ready to bake crust(hard to beat). find it in the dairy case at your grocers.</t>
  </si>
  <si>
    <t>strawberry sauce</t>
  </si>
  <si>
    <t>lovely served over cake or ice cream, this delicious dessert sauce comes from the new england chapter of the united states regional cookbook, culinary arts institute of chicago, 1947</t>
  </si>
  <si>
    <t>tomato and avocado salad with a tarragon walnut drizzle</t>
  </si>
  <si>
    <t>turn a simple meal into an occasion. big on flavour - while taking almost no time at all to prepare. can be assembled up to two hours in advance, then simply add the dressing just before serving. cooking time is for assembly, and does not included time needed for the dressing to sit. created for the craze-e salad contest.</t>
  </si>
  <si>
    <t>scrummy custard and jam scrolls</t>
  </si>
  <si>
    <t>these scrolls are so yummy! found a recipe when looking for something similar to the product you can get from banjo's bakeries. the only one i could find needed some tweaking and this is the outcome! super easy and super quick!</t>
  </si>
  <si>
    <t>butternut squash and sweet potato curry</t>
  </si>
  <si>
    <t>this one is an african inspired recipe with fruit and vegetables.  i like to serve this in bowls on top of some basmati rice.</t>
  </si>
  <si>
    <t>easy vegan chocolate cake</t>
  </si>
  <si>
    <t>super yummy and super quick, this chocolate cake is accidentally vegan!  it can be made from scraps found around most kitchens.  to make cupcakes instead, just fill a cupcake pan (greased and floured or with cups) 3/4 full and bake for 20 minutes instead.</t>
  </si>
  <si>
    <t>favorite meatballs and gravy</t>
  </si>
  <si>
    <t>looking for a fast and easy recipe for supper? this is really easy to make and very yummy!</t>
  </si>
  <si>
    <t>savory lemon potatoes for two</t>
  </si>
  <si>
    <t>this of coarse can de doubled!</t>
  </si>
  <si>
    <t>ozoni</t>
  </si>
  <si>
    <t>japanese new year's one-pot meal. dashi, soy sauce, mochi (packed rice cake), and chicken are fundamental ingredients. add your own choice of vegetables. this a very simple and delicious hearty one pot meal that'll feed 4.</t>
  </si>
  <si>
    <t>stuffed rose of sharon</t>
  </si>
  <si>
    <t>want to fix something different? try these!</t>
  </si>
  <si>
    <t>aunt muriel s banana bread</t>
  </si>
  <si>
    <t>an old fashion banana bread passed down though out family. very moist and lasts quite a few days.</t>
  </si>
  <si>
    <t>yummy veggie and cheese pasties</t>
  </si>
  <si>
    <t>these tasty little treats are super easy to make and also quite healthy. they feature a flavourful vegetable filling which can be varied according to whats in season or what strikes your fancy. vary the spices and herbs according to the filling veggies you choose._x000D_
i hope youll enjoy them as much as we do! :)</t>
  </si>
  <si>
    <t>natural  whole wheat pancakes</t>
  </si>
  <si>
    <t>i've been trying to cut chemicals out of my diet and eat more natural foods. this is a recipe i came up with while modifying the traditional pancake recipe. i used wheat montana 100% whole wheat flour, found at walmart.</t>
  </si>
  <si>
    <t>banh mi style chicken sandwich</t>
  </si>
  <si>
    <t>another chicken sandwich recipe that's a little different from the usual this is a great way to use leftover chicken. recipe source: local newspaper</t>
  </si>
  <si>
    <t>kasha varnishkes</t>
  </si>
  <si>
    <t>both of my grandmothers made this often, my family loves this side dish</t>
  </si>
  <si>
    <t>shrewsbury cakes</t>
  </si>
  <si>
    <t>these small delicate cakes(shortbread cookies)flavored with rosewater and nutmeg are from an original receipt from sallets, humbles, and shrewsbury cakes.  legend has it these are the very cakes that guinevere made to win king arthur's heart.  so, if your looking for something sweet to win your hearts desire, try these!</t>
  </si>
  <si>
    <t>spicy spinach and coconut soup</t>
  </si>
  <si>
    <t>slightly spiced spinach and coconut soup recipe flavored with cumin, turmeric and ginger. easy to make and very flavorful... a must-try!_x000D_
_x000D_
_x000D_
original recipe here: http://frenchcookingfordummies.com/2009/spinach-and-coconut-soup/</t>
  </si>
  <si>
    <t>jodie s italian salad</t>
  </si>
  <si>
    <t>this is so easy to make and is soooooo yummy!  perfect for potlucks - i never have any left at the end! :)_x000D_
for the black olives i usually just get a couple of the small cans of the already sliced.</t>
  </si>
  <si>
    <t>uncanned creamy chicken mushroom soup</t>
  </si>
  <si>
    <t>canned soups are life savers in all sorts of_x000D_
recipes but sometimes you really want that_x000D_
homemade taste.this creamy soup will fill the_x000D_
bill.this recipe comes from about.com a guide_x000D_
to southern cuisine.</t>
  </si>
  <si>
    <t>saucy brussels sprouts</t>
  </si>
  <si>
    <t>this one is for all of you brussels sprouts lovers out there.</t>
  </si>
  <si>
    <t>cole slaw</t>
  </si>
  <si>
    <t>this recipe was given to me years ago from a lady in our church group, and it is a family favorite.  it is very simple to make and delicious.  it is best made a day in advance to give the flavors time to combine.  to make a shortcut for this recipe, buy a small bag of cole slaw cabbage mix in the produce section of your grocery store, and then 1/2 the ingredient amounts for the sauce mix.</t>
  </si>
  <si>
    <t>winnie s baked beans  awesome</t>
  </si>
  <si>
    <t>this is the recipe i have been searching for all over my kitchen! these are the best baked beans i have ever had and i lost the recipe for awhile :) these are pretty easy and start with canned baked beans...although they absolutely do not taste like they do! (got this recipe at a picnic/bbq at my sister in-law's house and these were brought by her neighbor, winnie.)</t>
  </si>
  <si>
    <t>tomatoes and onions and peas  oh my</t>
  </si>
  <si>
    <t>very colorful, very simple and very good. i had this at a restaurant in downtown asheville, nc called "jack of the wood". in addition to good food, they have wonderful live entertainment on the weekends and brew their own green man ales. check them out if you are in the area. they served this with "bangers and mash". lovely.</t>
  </si>
  <si>
    <t>macadamia crusted tilapia with pineapple salsa</t>
  </si>
  <si>
    <t>i got this delicious recipe from the unlikeliest of places...cosmopolitan magazine.  i made some modifications to technique._x000D_
_x000D_
a reviewer mentioned that it was missing something...i think adding salt and pepper to the batter is essential.  i neglected to mention that in the recipe, but it's a must.  you could also try toasting the nuts before using them.</t>
  </si>
  <si>
    <t>beer bread</t>
  </si>
  <si>
    <t>easy to make bread that is heavy and very tasty. try diffrent beer to alter the taste.</t>
  </si>
  <si>
    <t>chicken   white bean soup with spinach   parmesan</t>
  </si>
  <si>
    <t>this recipe, published in fitness magazine, is from rocco dispirito, a chef and cookbook author and a fitness magazine advisory board member. he has a cooking show, rocco gets real, which will air on a&amp;e in october 2008. he states that to make soups and stews low-fat, skip the sauteing step. instead, bring all the ingredients to a simmer together - and serve.</t>
  </si>
  <si>
    <t>sherry trifle</t>
  </si>
  <si>
    <t>this is the type of trifle i remember as a child growing up in england.</t>
  </si>
  <si>
    <t>masai mara  african red pepper spread</t>
  </si>
  <si>
    <t>adapted from the african kitchen.</t>
  </si>
  <si>
    <t>grand marnier apple tarte</t>
  </si>
  <si>
    <t>from chef natascha ovando of coup des tartes bistro in phoenix, arizona.</t>
  </si>
  <si>
    <t>pumpkin and pineapple cookies</t>
  </si>
  <si>
    <t>cookies with a twist</t>
  </si>
  <si>
    <t>lime delight</t>
  </si>
  <si>
    <t>this is so light and refreshing.  got the recipe from a friend of mine - have no idea where she got it from._x000D_
_x000D_
looks great when served on lettuce.</t>
  </si>
  <si>
    <t>anchovy free black olive tapenade</t>
  </si>
  <si>
    <t>from the australian women's weekly 'tapas, mezze, antipasto and other bites'  as i am not a fan of anchovy and even though i don't think you would notice the flavour in a tapenade, they are not something i ever have in the pantry. so this quick and easy tapenade is perfect for me to whip up.</t>
  </si>
  <si>
    <t>perfect yogurt pancakes</t>
  </si>
  <si>
    <t>forgot where i found the inspiration for this one but - wow, light fluffy delicious and.... perfect</t>
  </si>
  <si>
    <t>syrian spinach salad</t>
  </si>
  <si>
    <t>sweet potato salad  slatit batata helwa</t>
  </si>
  <si>
    <t>this moroccan salad is both sweet and spicy. i like the olives and capers in it, but you could just as easily leave them out. i also wonder if it would be good with a handful of raisins, instead of the olives?</t>
  </si>
  <si>
    <t>pennsylvania dutch whoopie pies</t>
  </si>
  <si>
    <t>this has been in my family a long time! i always remember these at gramma's house. they are a chocolate pie cookie with cream filling...this recipe is perfect for a cookie bake at church or a party..this recipe makes alot of cookies!</t>
  </si>
  <si>
    <t>seafood thai curry</t>
  </si>
  <si>
    <t>one of our favorite regular dishes. this authentic thai red curry has an exotic flavor. it is probably going to be very spicy for most people.</t>
  </si>
  <si>
    <t>nshima</t>
  </si>
  <si>
    <t>nshima is always eaten with a soup or stew or sauce especially one which is called the recipe #455142. the combination of nshima and recipe #455142_x000D_
 is the only thing that most zambians call a real meal. from the congo cookbook.</t>
  </si>
  <si>
    <t>red seafood sauce</t>
  </si>
  <si>
    <t>a rich red sauce with shrimp (or any other seafood you'd like to add).</t>
  </si>
  <si>
    <t>iced chocolate crunchies</t>
  </si>
  <si>
    <t>these taste like brownies but are crunchy, chewy cookies. i usually have to make a double batch of these as my family enjoy them a little too much!</t>
  </si>
  <si>
    <t>inside out carrot cake</t>
  </si>
  <si>
    <t>a different kind of carrot cake. cream cheese in the center instead of the outside. a good way to use up extra carrots too!</t>
  </si>
  <si>
    <t>mini florentine cups</t>
  </si>
  <si>
    <t>creamy spinach centres and a turkey breast cup make these appetizers a wonderful addition to your appie platter._x000D_
assemble appetizers in advance, cover and refrigerate.  uncover and bake as directed.</t>
  </si>
  <si>
    <t>arkansas corn bread</t>
  </si>
  <si>
    <t>an old cornbread recipe originating in arkansas</t>
  </si>
  <si>
    <t>tasty tuna  macaroni</t>
  </si>
  <si>
    <t>my fiance and i love cooking for each other, even though most of the time we end up cooking up a box of mac 'n cheese. i try to change things up a bit by adding things i have on hand. this is one i came up with one night that ended up being very good and i make it over and over on those nights when i don't have a lot of time and i don't want to make just another box of macaroni.</t>
  </si>
  <si>
    <t>fruit dip strawberry pie</t>
  </si>
  <si>
    <t>the creamy filling tastes like fruit dip, and fresh strawberries are the perfect fruit for this incredibly easy summer-time treat. the recipe is so versatile, you can pick many different flavor/fruit combinations. this one, however, is my favorite. fresh strawberries just can't be beat.</t>
  </si>
  <si>
    <t>simply potatoes cheesy hash browns</t>
  </si>
  <si>
    <t>hash browns baked with cream of chicken soup, sour cream and cheese is a popular potluck casserole. you can’t go wrong with this recipe! courtesy of simply potatoes®.</t>
  </si>
  <si>
    <t>cheesy tex mex enchiladas with simmered guajillo sauce</t>
  </si>
  <si>
    <t>this recipe comes from rick bayless's "mexican kitchen".</t>
  </si>
  <si>
    <t>feeling down</t>
  </si>
  <si>
    <t>try this for a cold, flu or sore throat. optional ingredients may be added._x000D_
clove bud, has an antiseptic and fights infection. ginger  and  cinnamon have anti-inflammatory properties._x000D_
raw honey - an anti-bacterial, anti-viral, anti-fungal substance</t>
  </si>
  <si>
    <t>easy smoked turkey</t>
  </si>
  <si>
    <t>every bit as good as any fancy meat store.  we always buy an extra turkey when they're on sale, for this purpose.  makes great snacky food for when company's over, for sandwiches, game day--whatever.  it will be a pretty pink color when done cooking.  yum!_x000D_
_x000D_
note:  don't pay much attention to the nutritional info.  yes, the sodium will still be high, but this isn't taking into account that you're not actually eating all of this stuff.</t>
  </si>
  <si>
    <t>mexican chicken wings with jalapeno cilantro dip</t>
  </si>
  <si>
    <t>source: taste of home</t>
  </si>
  <si>
    <t>wi gal s chicken rice stove top dish made healthier</t>
  </si>
  <si>
    <t>from wigal's recipe#266812.  the salt substitute we use is called no salt, which has no sodium at all.  this was made for make it healthier tag.  using homemade broth is usu. a better choice, because it is richer with more flavor and less salt.</t>
  </si>
  <si>
    <t>real good chicken tenders</t>
  </si>
  <si>
    <t>a few weeks ago my aunt lisa taught me exactly how to make these chicken tenders. they are very good and really fun to make so have fun making and eating them.</t>
  </si>
  <si>
    <t>easy  delicious   low carb taco soup</t>
  </si>
  <si>
    <t>this is definitely a keeper. a comforting soup with a nice heat.</t>
  </si>
  <si>
    <t>ww shepherd s pie</t>
  </si>
  <si>
    <t>my point friendly version of shepherd's pie. it is worth 6 points if divided into 8 servings. the cheese is cabot's 75% reduced fat cheddar. you will have to re figure points if a different cheese is used.</t>
  </si>
  <si>
    <t>soy balsamic chicken thighs</t>
  </si>
  <si>
    <t>found this in a cook book i got at the library, have been using a lot of balsamic vinegar recently and this recipe appealed. the flavours are delicious and its so easy. prep time includes marinating.</t>
  </si>
  <si>
    <t>stout braised lamb</t>
  </si>
  <si>
    <t>i cannot remember where i first discovered this recipe, but it is a definite keeper. it is the epitome of comfort on a cold day. i serve it over barley or brown rice.</t>
  </si>
  <si>
    <t>the best fried rice</t>
  </si>
  <si>
    <t>probably not the quickest fried rice but i promise, worth the effort. if you want it spicy hot, add chili peppers with the chinese sausages or ham. it's imperative to have all the ingredients assembled and ready to add to the wok before beginning to cook. this dish is a complete meal in a wok so it will make double or more the servings if used as a side dish.</t>
  </si>
  <si>
    <t>eagle brand double delicious cookie bars</t>
  </si>
  <si>
    <t>very good and easy to make!</t>
  </si>
  <si>
    <t>corn souffle  stouffer s copycat</t>
  </si>
  <si>
    <t>ummmm.....corn souffle (no cornbread mix)</t>
  </si>
  <si>
    <t>eeeeasy  sinful  rocky road chocolate mousse</t>
  </si>
  <si>
    <t>i originally found this in the deli counter of the grocery store, i loved it so much i recreated it. i call it "mousse" since it is the closest in texture to a mousse, however i realize it is not a traditional mousse in the true sense of the word, but it is nice when you don't feel like messing with complicated preparation. it is great because it's so easy, and uses common ingredients (for those times when you're in a pinch) and is adaptable to suit individual tastes &amp; preferences. it's great for any take alongs or potlucks, because it isn't likely to be duplicated by others and it goes well with many other types of food, any time of year, any weather, &amp; for any occasion. it is best to make 24 hrs. ahead as the marshmallows soften over night, (which makes your end result even more airy and light), but it can also be made in a hurry. don't forget to allow for thaw time on the whipped topping when you are planning ahead (since it will be frozen when you buy it). i even took it one year to a halloween party, made a scary little sigh for it and called it "ghost poop". this is also a great one to make with the kids. it can be rich or light depending on how you alter it to suit you taste, as i have it here, it is on the richer side. it lasts nicely throughout the week for your family as well, when you need just a moment of sweet comfort. it just reminds me that in life, sometimes the best things don't have to be complicated to be good and satisfying... also, one variation is that after you have refrigerated it for 24 hrs or so to let the marshmallows soften, you can then freeze this and serve frozen or partially frozen.</t>
  </si>
  <si>
    <t>chocolate blamange</t>
  </si>
  <si>
    <t>this is like pudding but better.</t>
  </si>
  <si>
    <t>lasagna al forno</t>
  </si>
  <si>
    <t>this three-sauce lasagna makes for a truly wonderful dish and it reheats well the next day.</t>
  </si>
  <si>
    <t>flaxseed wraps</t>
  </si>
  <si>
    <t>this comes from a book by william david, md, "wheat belly". dr. martin believes that wheat is bad for far more people than we think. further, some of the common substitutes for gluten-flours, such as potato starch or tapioca starch, are equally bad. i have to wait for the book to come off the new book display, but in the meantime i copied this recipe, which sounds good, the wraps can be stored for several days in the fridge, wrapped in plastic.</t>
  </si>
  <si>
    <t>maryland chicken kabobs</t>
  </si>
  <si>
    <t>i was feeling like a little barbecue action tonight so i dug out this recipe. i love fruit on the grill and the banana is a bit unexpected. the original recipe calls for chicken thigh pieces buti've always used chicken breasts.</t>
  </si>
  <si>
    <t>sweet potato jam</t>
  </si>
  <si>
    <t>i have not made (or tasted) this-yet. i usually do not post a recipe that i haven't made or tried, but i am posting this because a few others members were interested in it. prep and cooking time are guesses. this recipe came from a website...don't remember the name of it-sorry. ----important: please note----this jam is rather perishable, so it is best to store even the sealed jars in the refrigerator. once opened, the jam should be served within 4 to 5 days.----</t>
  </si>
  <si>
    <t>barley morocco</t>
  </si>
  <si>
    <t>this colorful combination of vegetables, garbanzo beans and steamed barley is sure to please. serve with warm pita bread and melon wedges sprinkled with chopped fresh mint.</t>
  </si>
  <si>
    <t>spiced orange broccoli</t>
  </si>
  <si>
    <t>equally good subbed with other varieties of broccoli: broccoflower, romanesco or broccolini. from vegetarian times november/december 2005 issue. i'd be willing to try this with white balsamic for a change of pace.</t>
  </si>
  <si>
    <t>crabmeat and artichoke hearts sandwich</t>
  </si>
  <si>
    <t>this sandwich can also be eaten cold in a kaiser roll</t>
  </si>
  <si>
    <t>peach pie with coconut streusel</t>
  </si>
  <si>
    <t>a deeeeelicious peach pie with a difference - made with brown sugar and a coconut topping! best made with juicy, ripe peaches when in season.</t>
  </si>
  <si>
    <t>buchinik  cartoflan  galician potato pancakes  latkes</t>
  </si>
  <si>
    <t>this is another one from my bubby. galicianers made this for friday lunch, while preparing shabbos, because it's easy and parve. it's like a lighter latke, so i like to make it on chanuka. goes well with sour cream on top or just a sprinkle of sugar or jam, and a salad on the side.</t>
  </si>
  <si>
    <t>cheesy beef noodles</t>
  </si>
  <si>
    <t>a quick and easy combination of noodles, beef and cheese!  i use 1/2 of a package of mild taco seasoning (could use more for additional "zip")_x000D_
*** adjusted to double the tomato sauce.  i made it again and agreed with the reviewers - more sauce made it better!*****</t>
  </si>
  <si>
    <t>soy simmered chicken</t>
  </si>
  <si>
    <t>i discovered this from donna hay's classics cookbook and have made it several times. it's just a really simple, delicious dish.</t>
  </si>
  <si>
    <t>twice baked potatoes with the works</t>
  </si>
  <si>
    <t>sauteed squash and tomatoes</t>
  </si>
  <si>
    <t>from southern living....a recipe combining some of my favorite summer veggies and my friend bacon.</t>
  </si>
  <si>
    <t>gluten free crepes</t>
  </si>
  <si>
    <t>this thin pancake can be rolled with fruit or other filling of your choice.</t>
  </si>
  <si>
    <t>salmon casserole with noodles</t>
  </si>
  <si>
    <t>want a meal to please the kids and adults in your house? try this easy, economical recipe.</t>
  </si>
  <si>
    <t>fourth of july beans</t>
  </si>
  <si>
    <t>i found this recipe in a taste of home magazine a few years back and fixed them for our annual 4th of july bbq. they were a huge hit and now they are on the menu every 4th of july!</t>
  </si>
  <si>
    <t>lablabi   tunisian chickpea soup</t>
  </si>
  <si>
    <t>simple, but tasty soup my father made on occasion when i was young. i found it on an african recipe site whilst trying to track down another forgotten recipe i longed for. preparation time excludes the time taken to soak chickpeas. some tips and ideas.- "the soup can also be served by placing portions of bread crumbs in each soup bowl, ladling the soup over the bread, and pouring equal portions of lemon juice and olive oil over the soup. serve with additional harissa on the side._x000D_
_x000D_
a richer lablabi soup can be made by frying the garlic, some chopped red onion, a chopped carrot, and some chopped celery in olive oil, and adding this to the cooked chick peas. additionally, the chick peas can be cooked in chicken broth or chicken stock._x000D_
_x000D_
goes well with hard-boiled egg or pan-fried fish."</t>
  </si>
  <si>
    <t>lassi  indian yogurt drink</t>
  </si>
  <si>
    <t>a recipe i came across while searching for recipes of india and it is from "whats4eats.com".  here is what is stated:  "lassi is a cooling yogurt beverage originally from the northern part of india. traditionally lassi is unsweetened and has a pinch of salt and some spices mixed in. more recently, sweetened fruit lassis have become very popular drinks, both in india and around the world."</t>
  </si>
  <si>
    <t>blt wrap</t>
  </si>
  <si>
    <t>lighter alternative of a lunchtime favorite</t>
  </si>
  <si>
    <t>ice cream pudding</t>
  </si>
  <si>
    <t>easy to make and delicious.</t>
  </si>
  <si>
    <t>black and whites</t>
  </si>
  <si>
    <t>while on vacation this summer i read the book "chocolate chip cookie murder" by joanne fluke.  the author included several cookie recipes throughout the book.  i want to pass this book on to my partner in the used media swap on zaar so i am posting the recipe here to try later.  if you get a chance to make the cookies before me, please post a review to let us know how good they are.  the author did not indicate the serving size so i guessed.  i will update when i know exact serving sizes.  _x000D_
_x000D_
please note:  preparation time listed does not include dough chilling time.</t>
  </si>
  <si>
    <t>shrimp mozambique   camarao mozambique</t>
  </si>
  <si>
    <t>tonight, lila (my sharemate) did such a wonderful job! she made spinach soup as in entree, made this amazing shrimp dish for main, and we had recipe #133602 for dessert. it's my mission to post this recipe to share it with you!!! lol</t>
  </si>
  <si>
    <t>better  cake mix</t>
  </si>
  <si>
    <t>to make a boxed cake mix even better add these 3 ingredients....it real does make a superior cake!</t>
  </si>
  <si>
    <t>julienne of veal poultry pork   microwave</t>
  </si>
  <si>
    <t>the original recipe called for raw veal. i have changed it to use leftovers, add color and create more sauce. the fun here is that you can use other spices or herbs in place of nutmeg, add more veggies, whatever suits.</t>
  </si>
  <si>
    <t>no marshmallow 7 up salad</t>
  </si>
  <si>
    <t>we have this at every family get together - we love the taste and it doesn't have marshmallows like the other 7-up salads.</t>
  </si>
  <si>
    <t>hot dog onion sauce</t>
  </si>
  <si>
    <t>if you like the red onion sauce served on the hot dogs you get from the road side carts, you'll enjoy this easy to prepare sauce.</t>
  </si>
  <si>
    <t>escalloped eggplant</t>
  </si>
  <si>
    <t>similar to eggplant parmigiana, but a little lighter and less saucier, and is more suitable as a side dish.</t>
  </si>
  <si>
    <t>couscous garbanzo salad</t>
  </si>
  <si>
    <t>wonderful light salad from june 2007 cooking light.</t>
  </si>
  <si>
    <t>spicy sour cream raisin muffins</t>
  </si>
  <si>
    <t>i haven't tried this recipe yet but i hope to soon!</t>
  </si>
  <si>
    <t>fettuccine with shrimp and portabellas</t>
  </si>
  <si>
    <t>my friend karen gave this recipe to me a while back. she wouldn't mind that i am sharing her recipe. i hope you enjoy with garlic bread and a glass of wine.</t>
  </si>
  <si>
    <t>broccoli ham hot dish</t>
  </si>
  <si>
    <t>roast beef sandwich</t>
  </si>
  <si>
    <t>kokopelli anasazi beans with sun dried tomatoes</t>
  </si>
  <si>
    <t>found this on blog by kokopelli's kitchen.  heaven for southwest food freaks!</t>
  </si>
  <si>
    <t>jan s curried lentil soup</t>
  </si>
  <si>
    <t>this hearty soup, very warming for winter days, is best made the day before to allow the flavour of the spices to infuse.</t>
  </si>
  <si>
    <t>welsh lamb casserole</t>
  </si>
  <si>
    <t>from iris price jones book, celtic cookery.</t>
  </si>
  <si>
    <t>banana date flax seed bread</t>
  </si>
  <si>
    <t>from cooking light, oct. 1999. _x000D_
this healthful bread is full of goodness, and it tastes delicious, too! store in an airtight container in your refrigerator or freezer.</t>
  </si>
  <si>
    <t>scones to die for</t>
  </si>
  <si>
    <t>this recipe came from my joy of cooking. they are absolutely spectacular.i think i added a bit more sugar. taste like excellent shortbread.</t>
  </si>
  <si>
    <t>pf chang s shrimp with candied walnuts</t>
  </si>
  <si>
    <t>a very close copy-cat of the restaurant's version. i've seen 3 variations of recipes for this dish on the internet. 1 tasted like mayo (yuck), 1 was way too sweet, the other did not provide enough sauce and had too much of the spices. this seems to be a close as you can possibly get.</t>
  </si>
  <si>
    <t>middle eastern tuna salad</t>
  </si>
  <si>
    <t>a delicious tuna salad made with yogurt instead of mayonnaise, with chick peas and fresh parsley. delicious!</t>
  </si>
  <si>
    <t>irish redhead</t>
  </si>
  <si>
    <t>one of my hubby's favorite drinks. i got this recipe from the pa liquor control board.</t>
  </si>
  <si>
    <t>gluten free pizza dough</t>
  </si>
  <si>
    <t>a simple, straightforward gluten free pizza dough recipe.  also egg free!  from one of the mom's that raised me...thanks alice! omit the xanthan gum if your mix already includes it.</t>
  </si>
  <si>
    <t>pretty red velvet cupcakes</t>
  </si>
  <si>
    <t>these very moist cupcakes are excellent and fun! they are bright red, perfect for many occasions. often found in the usa they are not common in canada but should be because they are so good!!</t>
  </si>
  <si>
    <t>onion soup with a crust  kuoritettu sipulikeitto</t>
  </si>
  <si>
    <t>based on a recipe from beatrice ojakangas’ book, the finnish cookbook. the finnish version of french onion soup, mais oui?</t>
  </si>
  <si>
    <t>turkey cranberry quesadillas</t>
  </si>
  <si>
    <t>wonderful appetizers and great way to use up turkey leftovers. a pillsbury recipe adapted for my family's taste.</t>
  </si>
  <si>
    <t>pepper cream sauce for steaks  pasta or stroganoff</t>
  </si>
  <si>
    <t>i always use this sauce when i make beef tenderloin but i have also used a variation of it on pasta. you could also use this for stroganoff instead of a canned cream of mushroom soup-based sauce.</t>
  </si>
  <si>
    <t>tuna  pea  and brown rice casserole</t>
  </si>
  <si>
    <t>a slightly different version of the old stand-by tuna casserole. a quick, cheap, tasty meal.</t>
  </si>
  <si>
    <t>colorado oatmeal cookies</t>
  </si>
  <si>
    <t>these cookies are awesome!  there are very few ingredients, and no flour, which is why i consider them more of a crisp.  my husbands grandmother makes these at all her family gatherings and they are a huge hit!!!</t>
  </si>
  <si>
    <t>chocolate chip molasses cookies</t>
  </si>
  <si>
    <t>from taste of home holiday &amp; celebrations cookbook 2008</t>
  </si>
  <si>
    <t>foot stomping chicken chili</t>
  </si>
  <si>
    <t>there are a lot of chicken chili recipes on zaar but this one is a little different and worthy of posting.</t>
  </si>
  <si>
    <t>furikake mix</t>
  </si>
  <si>
    <t>this is a local favorite in hawaii. it's a sweet-salty, crispy cereal mix with a real japanese flair.</t>
  </si>
  <si>
    <t>chikhirtma  fresh coriander onion soup</t>
  </si>
  <si>
    <t>this vegetarian georgian soup is flavored with onions, dill, parsley and lemon juice, and infused with cilantro (fresh coriander).  it is light and nice to serve in the summer months.</t>
  </si>
  <si>
    <t>chinese shrimp pancake</t>
  </si>
  <si>
    <t>this is my twist on one of my childhood favorite in a local restaurant back in taiwan. for a long time, i've tried to imitate the recipe but never quite got it - until i replace mayonnaise with whipped egg whites for binding the pancake together. yum! the original version also had water chestnut, which i hate and have eliminated 8). my friend says that this goes very well with a tossed purple onion salad and drizzle with hot pepper sauce. enjoy!</t>
  </si>
  <si>
    <t>cheesy potato salad</t>
  </si>
  <si>
    <t>i love the baked-potato salad from the deli at the grocery store, but at $5 a pound it is a little crazy!!  this sounds very similar; i would love to be able to make it myself...</t>
  </si>
  <si>
    <t>pasta e fagioli al forno</t>
  </si>
  <si>
    <t>pasta e fagoli is a very popular soup. this sort of deconstructs it and serves it in casserole form</t>
  </si>
  <si>
    <t>tender stem broccoli with sesame</t>
  </si>
  <si>
    <t>simple and super healthy. my mum swears by this to help her arthritis - she could be right, ginger is an anti inflammatory.</t>
  </si>
  <si>
    <t>pork chop and potato casserole</t>
  </si>
  <si>
    <t>this recipe has been in my family for a really long time....you have your meat and potatoes all in one dish, just add a salad and dinner is ready.</t>
  </si>
  <si>
    <t>biscuit stuffing pork chops</t>
  </si>
  <si>
    <t>this is from a pillsbury cookbook of bake-off favorites. it was a 1971 finalist. i have often reduced the recipe to 2 or 3 pork chops (and kept the "stuffing" amount the same). i found that butermilk-type biscuits work better than the layer-type. also, most cream soups (mushroom or celery) can be subbed for the cream of chicken. this is hearty main dish that can paired with a vegetable side and fresh fruit for a complete meal.***editted to add that i have tried the recipe using boneless, skinless chicken breasts instead of the pork chops.  yum!!  i did add a bit of chicken broth to the soup mixture prior to pouring it over the chicken, though.  i thought that the chicken wouldn't release as much liquid as the chops did.  it was a great meal.</t>
  </si>
  <si>
    <t>sephardic spinach patties</t>
  </si>
  <si>
    <t>keftes de espinaca -- this is the closest thing i have found to croquetas de espinaca (spinach croquettes). a friend brought them over about 6 months ago and have been looking for them ever since. she bought them from a bakery that moved out of town.  even spinach haters can't resist them, especially when they're splashed with a little fresh lemon juice; fresh juice does make a major difference in taste. onions add a sweet flavor and textural complexity.</t>
  </si>
  <si>
    <t>cheater s garlic bread</t>
  </si>
  <si>
    <t>i was in a pinch one night for some garlic bread, and i had to use what i had on hand. this garlic bread can pretty much be made anytime because it uses ingredients that are super common.</t>
  </si>
  <si>
    <t>sneaky chef brainy brownies</t>
  </si>
  <si>
    <t>the sneaky chef is missy chase lapine - the author of the book, the sneaky chef: simple strategies for hiding healthy foods in kids' favorite meals.  i wanted to see the nutritional</t>
  </si>
  <si>
    <t>crostini with olives and feta spread</t>
  </si>
  <si>
    <t>this is a fantastic weekend appetizer. this can be prepared up to two days ahead, covered, and refrigerated until ready to use, actually it tastes even better if prepared ahead of time. the recipe may be doubled if desired. prep time includes baking the crostini.</t>
  </si>
  <si>
    <t>cabbage and sausages braised in beer</t>
  </si>
  <si>
    <t>this is an easy weeknight recipe that we make often. i use fully cooked sausages - either brats or kielbasa.</t>
  </si>
  <si>
    <t>split pea soup with ham</t>
  </si>
  <si>
    <t>this is a hearty, fairly low-fat and low-sodium split pea soup recipe, sure to warm you on a cold day.  it is among the most potent comfort foods there are, and it has never failed to please my family.</t>
  </si>
  <si>
    <t>easy apple pie  for 4 foldover</t>
  </si>
  <si>
    <t>not enough pie lovers to require a full-size pie? this recipe makes enough for 4 servings and no leftovers! you might find it only serves 2 if you have hungry pie lovers.</t>
  </si>
  <si>
    <t>curried green beans  for canning</t>
  </si>
  <si>
    <t>some time ago someone was looking for a recipe to help cope with a green bean glut, and i could not find this old standby recipe. here it is at last. it's very simple with no fancy added tastes. in south africa this is popular as a salad, especially with grilled meats. in fact, most of us would not dream of heating it up! it does not have to be canned, though: make a smaller quantity, leave in the fridge for a day or more to develop its flavor, and serve as suggested! follow the rules for safe bottling: i repeat it at the end of the instructions. the method has been used for maybe a couple of centuries in south africa, and is completely safe. a great way to feel virtuous and thrifty!!</t>
  </si>
  <si>
    <t>fresh horseradish sauce</t>
  </si>
  <si>
    <t>fresh is best and this applies to horseradish sauce too. adjust ingredient amounts to suit your own taste.</t>
  </si>
  <si>
    <t>green bean mushroom casserole  by paula deen</t>
  </si>
  <si>
    <t>this is a highly rated recipe from paula deen of the food channel and worth making! i have tweaked it slightly and doubled the complete amounts to suit our tastes --- paula has a house seasoning blend mix which is 1/2 cup salt mixed with 2 tablespoons black pepper and 2 tablespoons garlic powder, she uses a small amount in this casserole, you have the option of omitting the fresh garlic and adding it in, store the remaining mix in an air tight container for up to 6 months, i strongly recommend using low-sodium cream of mushroom soup</t>
  </si>
  <si>
    <t>tempeh bourguignon</t>
  </si>
  <si>
    <t>from the holiday vegetarian times issue 2006</t>
  </si>
  <si>
    <t>tomato basil vinaigrette</t>
  </si>
  <si>
    <t>this can also be used as a marinade for grilled chicken.</t>
  </si>
  <si>
    <t>roasted garlic cranberry cream cheese spread</t>
  </si>
  <si>
    <t>lightly sweet and savoury with a delicate but addicting flavor. the original recipe called for currants and almonds, but since i didn't have either, i came up with this winning variation. prep time doesn't include soaking the cranberries or refrigeration.</t>
  </si>
  <si>
    <t>taco taters</t>
  </si>
  <si>
    <t>my mom used to make this when we were kids. it's a great way to use up left over taco toppings and meat. very filling and quite tasty too.</t>
  </si>
  <si>
    <t>blt muffins</t>
  </si>
  <si>
    <t>i got this one from quick cooking magazine. these muffins are delicious. these are great for a snack, appetizer, bake sale, or food gift. really good served with cream cheese also.</t>
  </si>
  <si>
    <t>yummy lemon bars</t>
  </si>
  <si>
    <t>yummy!! this recipe is very easy to do. make sure you do it right or it won't taste right.</t>
  </si>
  <si>
    <t>chicken and corn salad</t>
  </si>
  <si>
    <t>i thought this low fat/low cal chicken main dish salad sounded good. recipe source: local newspaper</t>
  </si>
  <si>
    <t>flounder caribe</t>
  </si>
  <si>
    <t>my mom used to make this when we were kids to get us to eat more fish.  it's easy to make and kid-friendly.  the recipe calls for flounder but i guess any mild white fish would work.</t>
  </si>
  <si>
    <t>sang choy baw  lettuce rolls</t>
  </si>
  <si>
    <t>easy to make, it can be an appetizer or a full meal, depends how hungry you are.</t>
  </si>
  <si>
    <t>curly leaf lettuce  avocado and bacon salad</t>
  </si>
  <si>
    <t>avocado cheddar grilled cheese</t>
  </si>
  <si>
    <t>i hesitate to even post this recipe- it is so simple... but it is so yummy i just can't help myself!  i've been eating these almost every day for lunch!</t>
  </si>
  <si>
    <t>dinner in a squash shell</t>
  </si>
  <si>
    <t>this is an old standy-by for fall. whenever the acorn squash hit the market we would always ask mom to make this. we never ate the squash part as kids but loved the meat and rice and sauce. now, as an adult i get to eat my kids leftover squash shells. fun meal...hope you enjoy.</t>
  </si>
  <si>
    <t>chef dine s banana quick bread</t>
  </si>
  <si>
    <t>this is a recipe i came up with years ago. it is so moist! my boys love it and leave bananas on the bunch because they know i'll have to make the banana bread. we prefer banana bread w/out nuts. it is more on the sweet side, like a banana muffin.</t>
  </si>
  <si>
    <t>oat bran breakfast bread</t>
  </si>
  <si>
    <t>a healthy breakfast bread (can also be made into muffins) that is a nice alternative to a coffee cake.</t>
  </si>
  <si>
    <t>shiitake mushrooms with scallions</t>
  </si>
  <si>
    <t>this is a wonderful side dish with either asian food or a nice grilled steak. if you can't find shiitake shrooms, baby portabellas work fine as well. this recipe comes from gourmet magazine, april, 2003 issue. hope you enjoy!</t>
  </si>
  <si>
    <t>asian style lettuce wraps</t>
  </si>
  <si>
    <t>this is a weight watchers recipe that my family has enjoyed several times. works just fine with all ground beef. feel free to jazz up the spices if you like a little kick to your asian cuisine.</t>
  </si>
  <si>
    <t>vegan double chocolate strawberry muffins</t>
  </si>
  <si>
    <t>i developed this recipe with the goal of making a sweet, chocolatey treat with some strawberries i picked. i had frozen and thawed the strawberries, but you can use fresh if you wish. the muffins use techniques that you will probably recognize from brownie recipes, so they are really a cross between muffins and brownies.</t>
  </si>
  <si>
    <t>new year s black eyed pea  sausage   kale dip</t>
  </si>
  <si>
    <t>although i am not a superstitious person, i call this a new year's dip because of the "lucky" ingredients.  black-eyed peas symbolize coins and kale symbolizes folded money, which means wealth for the new year.  also, pork symbolizes progress because pigs root forward and tomatoes symbolize health.  wealth, progress and health in a dip?  yes, please!  _x000D_
_x000D_
note:  you can easily substitute dried black-eyed peas with canned black-eyed peas to save time.</t>
  </si>
  <si>
    <t>my favorite chocolate chip cookie recipe</t>
  </si>
  <si>
    <t>this is my chocolate chip cookie recipe</t>
  </si>
  <si>
    <t>savory applesauce  accompaniment to pork chops</t>
  </si>
  <si>
    <t>make this only if you are a garlic-lover! this is a double recipe, it will make about 4 cups, as i always make lots and then freeze in 1/2-cup plastic containers to serve with pork chops, it can be reduced by half if desired.</t>
  </si>
  <si>
    <t>no sugar needed triple berry jam</t>
  </si>
  <si>
    <t>no need to give up flavor when watching added sugars. these can be made with no sugar or sugar substitutes, such as splenda.</t>
  </si>
  <si>
    <t>family chocolate cake</t>
  </si>
  <si>
    <t>this is our family's favourite chocolate cake.  it is a moist cake that keeps well.  ice/frost with your favourite chocolate icing or frosting.</t>
  </si>
  <si>
    <t>easy as 1 2 3 muffins mix</t>
  </si>
  <si>
    <t>an easy make ahead dry muffin mix just add eggs, milk and fruit, nuts or other goodies to make your favorite muffins. will last 12 weeks stored in an air tight container.</t>
  </si>
  <si>
    <t>zucchini cakes with red pepper puree</t>
  </si>
  <si>
    <t>these little cakes served in a luminous red pepper sauce, are likely to convert those who arent excited about zucchini._x000D_
perfect vegetarian lunch.</t>
  </si>
  <si>
    <t>chili mixed nuts</t>
  </si>
  <si>
    <t>these nuts can be frozen.</t>
  </si>
  <si>
    <t>hawaiian hot  dogs</t>
  </si>
  <si>
    <t>my ex-father-in law introduced me to these many years ago, so now i am sharing,  i could not believe that this was not already posted.  pardise on a bun!</t>
  </si>
  <si>
    <t>chilled spinach potato soup with buttermilk</t>
  </si>
  <si>
    <t>this is an adapted mollie katzen recipe from her website that will be perfect for those hot summer evenings. preparation time does not include time spend in the refrigerator chilling.</t>
  </si>
  <si>
    <t>grilled swai</t>
  </si>
  <si>
    <t>this recipe came from sparkrecipes, however i added butter. turned our very good. highly recommended!</t>
  </si>
  <si>
    <t>mexican egg melts</t>
  </si>
  <si>
    <t>these are great topped with a bit of salsa as well. i also like them with scrambled eggs.</t>
  </si>
  <si>
    <t>arabic omelet   ijee   middle east  palestine</t>
  </si>
  <si>
    <t>this is great to make for suhr! it's a little different than the traditional omelet that most are used to, but it does make a great dish to eat for suhr during ramadan! _x000D_
_x000D_
ramadan kareem!</t>
  </si>
  <si>
    <t>braised beef liver</t>
  </si>
  <si>
    <t>this recipe takes awhile but is sooo good.</t>
  </si>
  <si>
    <t>homemade rich fresh ricotta cheese</t>
  </si>
  <si>
    <t>this is delicious and easy - it almost makes itself. use it wherever ricotta cheese is called for - in pies, in phyllo, in lasagne etc. sweeten it with honey for a yummy spread. i got this from molly o'neill, who wrote the food section in the nyt for many years. basically you mix the ingredients, cook for a couple of minutes, and then it drains for half an hour. then it's done.</t>
  </si>
  <si>
    <t>tasty italian beef and pasta</t>
  </si>
  <si>
    <t>a delightful italian dish, full of flavor with a delicious meat sauce over a layer of shell pasta, makes you want to back for another helping.</t>
  </si>
  <si>
    <t>veggies and egg in a bread roll</t>
  </si>
  <si>
    <t>just found this and though it would be a great way to get kids to eat veggies!</t>
  </si>
  <si>
    <t>cinnamon almond shortbread pear</t>
  </si>
  <si>
    <t>on the first day of christmas my true love gave to me a partridge in a pear tree....  these shortbread pears remind me of the 12 days of christmas song.   i was given something similar to these for christmas and the whole family really enjoyed them so i wanted to tried to make them myself and here is what i came up with.. these are prefect for gifts not only christmas time. it's also my families tradition to serve shortbread biscuits to visitors who go to visit a new born baby, these would be ideal.</t>
  </si>
  <si>
    <t>raspberry pineapple chicken nibbles</t>
  </si>
  <si>
    <t>looking for a finger food combining chicken and fruit in a sweet and tangy sauce?! then look no further! (recipe could also be made in the crockpot to keep warm...)</t>
  </si>
  <si>
    <t>anchovy pt</t>
  </si>
  <si>
    <t>greek chef and restaurateur theodore kyriakou (widely considered to be the finest greek chef in britain) says of this recipe: "this dish is best made with the strongly flavoured salted anchovy fillets (be sure to rinse them well), but the anchovies from tins or jars will do as well.  you can either use a food processor or pound everything with a pestle and mortar.  this paste will keep for several weeks in the fridge and is served on biscuits or bread."  this recipe is from his book ‘real greek food’, which he co-authored with food writer charles campion.  it's obviously a recipe for those who love anchovies!  i'm posting it here for the 2005 zaar world tour.</t>
  </si>
  <si>
    <t>pickling corned beef</t>
  </si>
  <si>
    <t>golden lemon bread</t>
  </si>
  <si>
    <t>this is a great snack  ... i got the recipe from toh</t>
  </si>
  <si>
    <t>high fiber salad</t>
  </si>
  <si>
    <t>a while back i tried hearts of palm and decided that i really loved it. so i decided to try a recipe with it, when some one told me that it can go well with anything. so i put this one together. i also used frozen corn here because i had plenty in the freezer, and didn't think i needed to go out and buy canned corn. if you do decide to use canned corn, make sure it is plain, and not creamed or flavoured with anything, as it will change the taste and/or texture of the recipe.</t>
  </si>
  <si>
    <t>armenian rice pilaf with mushrooms</t>
  </si>
  <si>
    <t>i got this from an armenian girl who works in my bank. if you substitute margarine for the butter you have a good vegan meal.</t>
  </si>
  <si>
    <t>gorky s chicken</t>
  </si>
  <si>
    <t>this sounds so good. from ruscuisine.com.</t>
  </si>
  <si>
    <t>beef rolls</t>
  </si>
  <si>
    <t>comfort food that is well worth the effort!  these delicious rolls contain a filling made with bacon, mushrooms, and fresh bread slices crumbled-- no pickle so dh appreciates that.  i use sandwich steak, round steak or sirloin and cut into 8 thin pieces.  serve it with mashed potatoes. sometimes sirloin is already cut thin which works great!  notice how it is in the oven for 2 hours so you can do something else.  set out your lemon to get it to room temperature.  you will need string, cut about 5 inches in length to keep these together.  i appreciate puppitypup for noticing that the onions needed explaining.</t>
  </si>
  <si>
    <t>rice and ham casserole</t>
  </si>
  <si>
    <t>so easy and very delicious. it's a great recipe for left-over ham.</t>
  </si>
  <si>
    <t>uncle bill s apple filling for peroshky</t>
  </si>
  <si>
    <t>this apple filling recipe has a nice touch of cinnamon flavor.</t>
  </si>
  <si>
    <t>venison stroganoff</t>
  </si>
  <si>
    <t>i'm posting this in responce to a request. i must say it sounds really good. it is from the very virginia junior league cookbook.</t>
  </si>
  <si>
    <t>easiest mac  n  cheese</t>
  </si>
  <si>
    <t>the easiest and tastiest macaroni and cheese recipe...so easy my 10 year old can make it! also the only mac and cheese my very picky 7 year old will eat. make sure to use extra sharp cheddar, it makes all the difference. best of all, no need to pre-cook the noodles! adapted from moosewood low fat favorites.</t>
  </si>
  <si>
    <t>ryzogalo or greek rice pudding</t>
  </si>
  <si>
    <t>the greek name for this recipe is pronounced 'ree-zoh-ghah-loh" &amp; it makes for a very sweet, creamy kind of pudding, with emphasis on the cream!</t>
  </si>
  <si>
    <t>rosemary mashed potatoes and yams with garlic and parmesan</t>
  </si>
  <si>
    <t>i got this recipe from all recipes, and it's a keeper!</t>
  </si>
  <si>
    <t>slow cooker moroccan spiced chicken</t>
  </si>
  <si>
    <t>dark meat chicken delivers tons of flavor at a low cost, and a long simmer in this spicy marinade packs extra punch.  preparation time includes overnight marinating.  to complete this meal, you can serve the chicken and vegetables over cooked couscous.  drizzle it with some of the cooking liquid and garnish with sliced almonds!</t>
  </si>
  <si>
    <t>grilled nanners</t>
  </si>
  <si>
    <t>when having a cookout, these are very popular since the grill is already hot after the burgers are cooked.  the kids think this is great fun to make.</t>
  </si>
  <si>
    <t>grandparent mocktails  7 and  8  non alcoholic</t>
  </si>
  <si>
    <t>my brother sent me an invite to join him at the grandparents.com website &amp; i get periodic emails from them on the art of grandparenting. the most recent email had a fun article on kid-friendly mocktails &amp; suggested that kids should have spec beverages for their parties &amp; also tasty + festive beverages to enjoy while their elders drink cocktails on spec occasions &amp; holidays. per the intro, “shirley temple, take a bow &amp; step aside. some new entertainers have taken center stage. the effervescent, sometimes sparkly, always refreshing &amp; totally non-alcoholic mocktails are beverages that kids &amp; partygoers of all ages will enjoy.” these 2 recipes are the final ones from the series i have entered. *cheers* !</t>
  </si>
  <si>
    <t>cherry honey relish</t>
  </si>
  <si>
    <t>adapted from a southern living recipe submitted by ellie wells of lakeland, fl -- serve with roast pork, turkey, chicken, or ham.  adjust brown sugar to taste if cherries are very tart, or not in syrup, or if purchased amount is over 16 ounces!!!</t>
  </si>
  <si>
    <t>fresh cheese spaetzle</t>
  </si>
  <si>
    <t>zwt6 germany. germans typically use quark when making spaetzle, but  grace parisi from http://www.foodandwine.com told us that the type available in the united states isn't curdy enough. so parisi uses small-curd cottage cheese in the spaetzle and makes the chive sauce with tangy quark. adding 2 tablespoons of granulated sugar instead of the chives turns this savory dish into a delicious dessert.</t>
  </si>
  <si>
    <t>chili and lime grilled mangoes</t>
  </si>
  <si>
    <t>this is a recipe i found years ago in the la times...it's really good with a heavy bbq meal...refreshing and low fat..._x000D_
adopted 8/2006.</t>
  </si>
  <si>
    <t>tex mex chicken n rice</t>
  </si>
  <si>
    <t>chicken and rice in a zippy sauce. a complete meal ready in no time. we love this with guacamole, sour cream and fresh tortillas! a bed of shredded lettuce adds to the complete meal.</t>
  </si>
  <si>
    <t>black walnut fudge</t>
  </si>
  <si>
    <t>my dad's favorite fudge.</t>
  </si>
  <si>
    <t>strawberry orange banana smoothie</t>
  </si>
  <si>
    <t>this recipe comes from the fort lauderdale newspaper.  apple juice may be substituted for the orange juice.</t>
  </si>
  <si>
    <t>asian style ground chicken and noodles</t>
  </si>
  <si>
    <t>taken from 125 best ground meat recipe book by ilanna simon --- cooking time does not include cooking the pasta, ground turkey can be used in place of ground chicken, this is very good!</t>
  </si>
  <si>
    <t>melon with ginger</t>
  </si>
  <si>
    <t>refreshing, but with a slight kick. i made this up for a potluck based upon ingredients i had at home. use a mild honey so as not to overwhelm the melon. if you like, add more or no blueberries. feel free to add more sauce and change the ratio of ingredients to your taste.</t>
  </si>
  <si>
    <t>my chicken almond stir fry</t>
  </si>
  <si>
    <t>this is an easy chinese meal instead of take out you can make your own - i find i can save a lot of time by pre chopping my veggies and placing them in ziplock bags - this means you can have this meal ready in the time it takes to make the rice</t>
  </si>
  <si>
    <t>crab and broccoli alfredo</t>
  </si>
  <si>
    <t>very impressive and easy dish. i think i originally got this one from a magazine.</t>
  </si>
  <si>
    <t>tart cherry delight</t>
  </si>
  <si>
    <t>did i mention i love the flavor of  tart red pie cherries?  it's not that familiar a flavor and so people try to figure out what gives this salad its unique taste.  a conversation piece, you see.  i really treasure this salad recipe.  it goes especially well with ham.  cooking time is actually chilling time.</t>
  </si>
  <si>
    <t>deviled bean toss</t>
  </si>
  <si>
    <t>this is a great recipe for those who can't handle the onion &amp; green pepper in bean salads. i copied it out of a magazine in a doctor's office years ago. it is always a big hit at potlucks!!</t>
  </si>
  <si>
    <t>mexican layered fruit salad</t>
  </si>
  <si>
    <t>the authentic mexican version uses cream and a sprinkling of pomegranate seeds. this version uses yogurt, coconut, and walnuts for color and crunch.</t>
  </si>
  <si>
    <t>ole  pronto refried beans</t>
  </si>
  <si>
    <t>my no-brainer recipe for quick, delicious refried beans.</t>
  </si>
  <si>
    <t>multigrain whole wheat bread</t>
  </si>
  <si>
    <t>got this from discussfitness.com. what i like about this is that it has no white flour so its pretty healthy, dense yet soft texture. i only use 2 c water, and around approx 4 1/4 c whole wheat flour</t>
  </si>
  <si>
    <t>shrimps with bell peppers and cheese sauce</t>
  </si>
  <si>
    <t>it's easy and tasty! it's slightly different from the usual shrimp recipes. i felt like a light cheesy sauce, and this is what developed. prep time does not include time perhaps needed for cleaning shrimps.</t>
  </si>
  <si>
    <t>beef barley soup</t>
  </si>
  <si>
    <t>hearty, easy one dish meal that cooks itself while you're gone. serve with salad and bread, and you have a whole meal.</t>
  </si>
  <si>
    <t>peach iced tea</t>
  </si>
  <si>
    <t>a beverage recipe found (&amp; then tweaked) in the southern living summer grilling 2009 cookbook. very nice for those of us who enjoy sweet fruity iced tea.</t>
  </si>
  <si>
    <t>seven vegetable soup</t>
  </si>
  <si>
    <t>this is from land of lakes soup &amp; bread, it's on the stove cooking as i type; and of course me being a sampler when i cook, i can guarantee your taste buds will scream for more!</t>
  </si>
  <si>
    <t>beet pickled deviled eggs</t>
  </si>
  <si>
    <t>this is from epicurious. i'm putting it here for safe-keeping.</t>
  </si>
  <si>
    <t>vegetable enchiladas with tomatillo sauce</t>
  </si>
  <si>
    <t>this recipe is adapted from san francisco flavours. although they do take some time to make, these enchiladas are a delicious way to get your veggies in!</t>
  </si>
  <si>
    <t>ginger peanut stir fry sauce</t>
  </si>
  <si>
    <t>there are a million versions of spicy peanut sauce - this is just another take on an old (?) favourite.  it uses vinegar which i like because i don't always have citrus on hand.  my 3 year old loves this (go figure), it's just the right amount of spice for him - so of course you might want to beef up the chili. i also went pretty light on the sesame oil to try and save some calories...all in all it's pretty tasty and super easy!  in my photo i had stir-fried it with some buckwheat noodes, bok choi, broccoli and some other veg.  note that it only makes 1/2 a cup, about enough for 2.</t>
  </si>
  <si>
    <t>beets in orange flavor</t>
  </si>
  <si>
    <t>this is an easy recipe for fresh beets. recipe is from "500 fat-free recipes".</t>
  </si>
  <si>
    <t>grilled asparagus with peppercorn vinaigrette</t>
  </si>
  <si>
    <t>i found this online, simple ingredients with great flavor.</t>
  </si>
  <si>
    <t>caramel pecan treasures</t>
  </si>
  <si>
    <t>cranberry shiver</t>
  </si>
  <si>
    <t>refreshingly sweet and tart! you can make this ahead and freeze until serving. adapted from taste of home magazine.</t>
  </si>
  <si>
    <t>avocado salad toss</t>
  </si>
  <si>
    <t>a nice twist on taco salad. i have taken this to potlucks at work and everyone loved it. makes a nice meal in the summer when it's too hot to cook.</t>
  </si>
  <si>
    <t>lemon shrimp and wild rice</t>
  </si>
  <si>
    <t>this will serve two, warm along with a side dish of green vegetables, or served cold as a salad on top of a bed of lettuce or maybe as a stuffing in a hollowed out tomato. cooking is a creative sport.</t>
  </si>
  <si>
    <t>14 minute maple candy</t>
  </si>
  <si>
    <t>here's a recipe a friend sent when i wanted to make homemade maple candy. let me know what you think of it!</t>
  </si>
  <si>
    <t>weeknight chicken croquettes</t>
  </si>
  <si>
    <t xml:space="preserve">these croquettes are so tasty and since they used canned chicken, are a snap to prepare. and the kids love them. this is a </t>
  </si>
  <si>
    <t>creamy dill sauce</t>
  </si>
  <si>
    <t>yummy on fish or veggies! found on what's cooking america and adapted to fit my family's tastes. very indicative of scandinavian and some europian food as well as the areas that have been influenced by those countries. you can make this full fat or reduced by altering the type of sour cream or yogurt you choose.</t>
  </si>
  <si>
    <t>savoury pastry crust for quiche</t>
  </si>
  <si>
    <t>this is adapted from the ultimate cooking course and kitchen encyclopedia.  i've changed this, ever so slightly to make it my own.  feel free to leave out the seeds or change the herbs to your liking to complement the ingredients going into the crust.  i loved the way this tasted and could eat the crust without any filling!  i use a food processor, but feel free to make it as instructed.  the categories i selected are based on the crust being filled.</t>
  </si>
  <si>
    <t>jaxon s potato chile soup</t>
  </si>
  <si>
    <t>jaxon's is local and they make the best potato soup with green chile. the recipe is printed in the el paso junior league cookbook and there have been people to buy the cookbook for this recipe.</t>
  </si>
  <si>
    <t>provencal scalloped potatoes</t>
  </si>
  <si>
    <t>potatoes with a succulent tomato sauce. good with grilled chicken or pork chops!</t>
  </si>
  <si>
    <t>somma  summer  or krut  weed  borscht</t>
  </si>
  <si>
    <t xml:space="preserve">this borscht was discribed as </t>
  </si>
  <si>
    <t>orange nanaimo bars</t>
  </si>
  <si>
    <t>for those who love 'orange', these are a must. particularly nice at christmas on a goodies tray, but these are always welcome any time of the year!</t>
  </si>
  <si>
    <t>shirley corriher s chocolate chip cookies  puffy version</t>
  </si>
  <si>
    <t>adapted from cookwise. many people have asked about what will make a cookie flatter or puffier. culinary scientist shirley corriher has three versions of chocolate chip cookies to illustrate the differences; this is the puffy version. i have also posted the medium version:  recipe #403325 _x000D_
the thin version was previously posted here as recipe #80739</t>
  </si>
  <si>
    <t>bills apple sausage meatloaf</t>
  </si>
  <si>
    <t>there is a man that works in the meat department of the store where my dd works that can always be depended on for the most wonderful recipes he has developed.  the other day bill shared a taste of this meatloaf with me, and after the teaser i simply had to have the recipe.  i made this up last night, but doubled the recipe and had two loaves, one for dinner and the other to freeze for later._x000D_
_x000D_
if you find you are texture challenged, you may find that you will want to mix a half sausage and half ground beef for the meat._x000D_
_x000D_
this loaf an  appetizing blend of sweet and spicy, and will be something you'll be proud to serve your family as well as important company.</t>
  </si>
  <si>
    <t>bisquick butterscotch brownies</t>
  </si>
  <si>
    <t>very easy and simple to prepare, if you have bisquick baking mix around...these come out light and moist (note: i have always used original bisquick baking mix for this recipe, so i can't promise the same results with a bisquick clone).</t>
  </si>
  <si>
    <t>southwestern cheese grits breakfast bowl with avocado salsa</t>
  </si>
  <si>
    <t>this recipe was developed because of the leftovers in the fridge.  it was a great way to turn 3 oz of steak into a wonderful meal for 2.</t>
  </si>
  <si>
    <t>low carb crustless cheesecake</t>
  </si>
  <si>
    <t>this is an adaptation of the recipe available in the atkins cookbook.  having had poor luck with it the first time around, and with no vanilla bean on hand, i changed a few things around to see how they worked out.</t>
  </si>
  <si>
    <t>ww low fat mushroom soup</t>
  </si>
  <si>
    <t>this is a lovely soup, packed with veggies and flavour! the total recipe (not including milk) provides 2 weight watchers points.</t>
  </si>
  <si>
    <t>tea smoked beef tenderloin with pear salad</t>
  </si>
  <si>
    <t>a fantastic show stopper! the flavours are incredible and the dish is easier to put together than it reads. i actually cannot take much credit as it is one of my husband's signature dishes. he prepares the beef on the bbq in a large stock pot; i am the sous chef on this one preparing the salad ;). you can prepare the salad in advance as well as the dressing. add as much of the fresh herbs as you like. from the local paper. great recipe if you are trying to reduce carbs. recipe calories are lower than listed (only 500 per serving) as rice and brown sugar are not consumed but just used for the smoking</t>
  </si>
  <si>
    <t>flourless brownies  sugar free  low carb</t>
  </si>
  <si>
    <t>source is unknown, but probably a low carb venue</t>
  </si>
  <si>
    <t>possibly the best layer dip you ve ever eaten</t>
  </si>
  <si>
    <t>an amazing layer dip. a few more toppings than your typical seven layers._x000D_
this truly is the best layer dip i've ever had and possibly the best one you'll ever have too! _x000D_
(you may want to double this recipe for larger crowds)</t>
  </si>
  <si>
    <t>cheerleader chowder</t>
  </si>
  <si>
    <t>my dad found this recipe in the local newspaper years ago right around super bowl time, and i've been making it ever since.the flavors of the ingredients blend nicely and it makes a hearty meal when served with a salad and sliced bread.</t>
  </si>
  <si>
    <t>double delicious cookie bars</t>
  </si>
  <si>
    <t>from "all time favorite recipes".  for fun, try substituting butterscotch or white chocolate chips for the semi-sweet and/or peanut butter chips.  make sure you cool it completely or the bottom will crumble!</t>
  </si>
  <si>
    <t>chili s enchilada soup</t>
  </si>
  <si>
    <t>my very pregnant best friend has been craving this soup so i found a copycat recipe in a cookbook and made it for her.</t>
  </si>
  <si>
    <t>crescent bites</t>
  </si>
  <si>
    <t>this recipe was printed in our local small town newspaper by the chief of police, mike lee.  i haven't made it yet, but it looks good.</t>
  </si>
  <si>
    <t>norwegian bacon and egg cake</t>
  </si>
  <si>
    <t>this is like a norwegian omelet or fritatta.  great for any time of the day, or even for an appetizer.  add any cheeses, veggies, sausage or herbs that you would like.  found on sons of norway site.  posted for zwt9</t>
  </si>
  <si>
    <t>coffee malted</t>
  </si>
  <si>
    <t>you’ll have to track down malt powder, which some stores don’t even carry these days. but if you ask the manager, he’ll probably be willing to special order it for you. chill time is prep time. cooking time is blending time.</t>
  </si>
  <si>
    <t>spicy canned corn</t>
  </si>
  <si>
    <t>i like spicy food..my boyfriend loves spicy food, so i've learned you can add a jalapeno or crushed red pepper to just about anything to give it that extra kick.  plus, the little green pieces really look nice with yellow corn.</t>
  </si>
  <si>
    <t>caramel cake</t>
  </si>
  <si>
    <t>this is out of southern living's top 10 cake recipes. a unique, interesting, and satisfying cake. try it some time!</t>
  </si>
  <si>
    <t>americano</t>
  </si>
  <si>
    <t>a classic coffee house drink in north america</t>
  </si>
  <si>
    <t>spicy marinara</t>
  </si>
  <si>
    <t>this mildly spiced marinara is what i made in the fall after the summer tomatoes were gone but i still had plenty of basil, garlic, and chili peppers to play with. i made it to go with a hearty, whole-wheat pasta i'd been given as a gift and its rich thickness really went well with the sturdy noodles.</t>
  </si>
  <si>
    <t>pumpkin spice ricotta creme  south beach diet</t>
  </si>
  <si>
    <t>i just love dessert made with ricotta cheese.  i had no idea this was a south beach diet thing to do.  here is my favorite way to eat ricotta cheese.</t>
  </si>
  <si>
    <t>the best blue cheese dressing you ll ever make</t>
  </si>
  <si>
    <t>this recipe is so decadant and wonderfull. rich and creamy and unlike any other you have tried. make this once and it will be requested daily by anyone who tries it, i promise.</t>
  </si>
  <si>
    <t>never fail pie crust ii</t>
  </si>
  <si>
    <t>100  whole wheat bread  bread machine</t>
  </si>
  <si>
    <t>this recipe was included with my old black and decker bread machine.  this bread is wonderful.</t>
  </si>
  <si>
    <t>macaroni and cheese with cauliflower</t>
  </si>
  <si>
    <t>from real simple</t>
  </si>
  <si>
    <t>minted orange carrots</t>
  </si>
  <si>
    <t>low fat, low calorie side dish. attractive and very tasty. keeps well for up to 1 week.</t>
  </si>
  <si>
    <t>country ham cheese ball</t>
  </si>
  <si>
    <t>this is very similiar to one offered by one of the local grocery stores here. except they charge you almost $10.00 for it. our family always makes an assortment of "finger foods" for our get-togethers. this is a good choice for grazing at a party! please note that the prep/cook time does not include refrigeration time.</t>
  </si>
  <si>
    <t>cheesecake dip</t>
  </si>
  <si>
    <t>when you're in the mood for something sweet, but you want to keep it light, this simple dip really hits the spot.  dipping fresh plump strawberries in the cool and creamy concoction is a fun and delicious way to eat dessert.  found this recipe in a toh "meal in minutes" magazine and changed to suit our taste just slightly.  hope you enjoy it!!</t>
  </si>
  <si>
    <t>pineapple cool whip frosting</t>
  </si>
  <si>
    <t>this recipe is so easy to make, the pineapple gives it a little kick and it is not as sweet as traditional frostings.</t>
  </si>
  <si>
    <t>outrageously good broiled shrimp</t>
  </si>
  <si>
    <t>i experienced the most wonderful broiled shrimp dinner at a local restaurant and created my version which is pretty darn close to their recipe. you will absolutely love these! prep time includes cleaning and butterflying shrimp.</t>
  </si>
  <si>
    <t>hot fudge topping</t>
  </si>
  <si>
    <t>this recipe takes me back to hot fudge creampuffs from saunder's candy store near detroit. this recipe is a clone of a michigan favorite, saunder's hot fudge topping.</t>
  </si>
  <si>
    <t>cheddar cheese scones</t>
  </si>
  <si>
    <t>rumour is that this recipe is the one they use at red lobster.  ever go there and they offer these little cheese scones that everyone wants and they can keep em comming?_x000D_
i'll tell you, i make these at home and they are the best i've ever tasted._x000D_
a little thing i tried also, i brush the scones with butter after they are cooked.  i find i like it a lot like that.</t>
  </si>
  <si>
    <t>broccoli made simple</t>
  </si>
  <si>
    <t>this is a great vegetable side dish specially if your the type who prefers fast cooking but with a delicious result!</t>
  </si>
  <si>
    <t>chickpea and paneer curry</t>
  </si>
  <si>
    <t>i came up with this, when i forgot to buy spinach (! :)) for palak paneer, but had a craving for something indian. it turned out very nice, and i decided it's a keeper :). i hope you'll enjoy as well. serve with rice, naan and/or parati, yoghurt, chutneys, ...</t>
  </si>
  <si>
    <t>bread machine pizza crust and dairy free toppings</t>
  </si>
  <si>
    <t>this makes an awesome vegan pizza! the kids love it. i found this dough recipe online (mitch mandell with fabulousfoods.com) and it is so delicious and easy to prepare. we experimented with different cheese alternatives and the rice cheese has the best flavor and best melting properties. prep time is minimal (includes placing items in bread machine and later assembling the pizzas). prep time listed includes the bread machine time. place the ingredients in the bread machine, go away for an hour and a half, and come back and make homemade pizza. what a treat! i altered the recipe to use less yeast (1 packet or approx 2 1/2 tsp rather than the suggested 2 tablespoons in the original recipe). be sure to use the dough right after it comes out of the machine for the best elasticity! cooking time is approximate. everyone can enjoy this, even folks who aren't on a dairy free diet. the taste is great!</t>
  </si>
  <si>
    <t>chicken with garlic</t>
  </si>
  <si>
    <t>this is simple and great. herbes de provence really makes a difference here, and the aroma while it is cooking is wonderful. this needs to marinate overnight, so be sure to start a day ahead.  this is from the rsvp section of bon appetit from the twin palms, pasadena, ca. time does not include marinating time.</t>
  </si>
  <si>
    <t>authentic chai</t>
  </si>
  <si>
    <t>this recipe i got from living for 6 weeks in dharamsala, himmachal pradesh, india.</t>
  </si>
  <si>
    <t>lamb kofte with yogurt sauce and muhammara</t>
  </si>
  <si>
    <t>recipe by jeanne thiel kelley.  bon appetit jan. 2010.  _x000D_
read more http://www.bonappetit.com/recipes/2010/01/lamb_kofte_with_yogurt_sauce_and_muhammara#ixzz1gvyjc5t2</t>
  </si>
  <si>
    <t>lazy peach cobbler</t>
  </si>
  <si>
    <t>this is a quick cobbler. you can even substitute apple or fruit cocktail in place of the peaches to make an apple or fruit coctail cobbler.</t>
  </si>
  <si>
    <t>fruit fool</t>
  </si>
  <si>
    <t>this recipe was an  entry in the rsc #14 contest.</t>
  </si>
  <si>
    <t>simple orange banana bundt cake</t>
  </si>
  <si>
    <t>i love cakes that are simple to make.less than $2.00 to make a medium sized bundt cake. i did not buy any cake mix when the kids were small. that was a luxury i could not afford. i used to use tang (a dry drink mix) mixed with water to make the juice.  there is a ready supply of fresh oranges at any grocery store.amazing isn't it to have almost any vegetable or fruit at your fingertips when you walk into a large grocery chain.this century is wonderful!_x000D_
of course i used to use a coal and wood stove when power was out and i still have it for emergencies!if you want to use this cake for christmas i have included optional ingredients.i use a bundt pan because there are no arguments about which piece is larger.(i bet that sounds familiar.)</t>
  </si>
  <si>
    <t>turtles   candy</t>
  </si>
  <si>
    <t>this is a simple recipe for making turtles.</t>
  </si>
  <si>
    <t>smashing pumpkin shot</t>
  </si>
  <si>
    <t>a fun shot that tastes like the spices in pumpkin pie. you can light this one on fire for entertainment! shot is best with goldschlager but 151 needs to be used to make it light. great for halloween!</t>
  </si>
  <si>
    <t>easy no fail chocolate fudge</t>
  </si>
  <si>
    <t>this is a great fudge recipe which i make every year at christmas. the better the chocolate, the better the fudge so try not to use plain supermarket chocolate chips – use good quality chocolate such as ghirardelli or lindt. milk, semisweet, or a mix of chocolates work well. this uses less sugar than other other recipes so it's less sweet - people who don't usually eat fudge because they find it too sweet like this. i usually use semi-sweet or dark chocolate. cooking time is the time it takes for the fudge to firm up.</t>
  </si>
  <si>
    <t>mexi lentil rice</t>
  </si>
  <si>
    <t>this is an easy side or main dish.  the cheese is optional.  we eat it as a main dish.  i can't remember where i got the beginning of this recipe but i have adapted it so much i don't think it would be recognized anymore.  i make this in a crock pot but it could be made in an oven in a covered dish at 350 degrees for 1 1/2 to 2 hours.  i've never tried making it on low heat so i don't know how long for that.</t>
  </si>
  <si>
    <t>slow cooker lasagna    by kraft</t>
  </si>
  <si>
    <t>i never thought i'd ever make lasagna in a slow cooker! this is exceptional! i did opt to use my own spaghetti sauce, but there isn't anything wrong in using the bottled. i just prefer mine. i used the same amounts. you may choose to use some italian sausage along with the ground beef. if so, just remove the casing from the sausage, break it up and cook it right along with the ground beef._x000D_
**note** you may want to check your lasagna after about 3 1/2 hours, don't cook it too long._x000D_
note* 12/2014  sorry kraft, i use parmesan that i grate myself. you can do as you please.</t>
  </si>
  <si>
    <t>buttermilk fudge</t>
  </si>
  <si>
    <t>wienielottas</t>
  </si>
  <si>
    <t>real home-made junk food. can't remember where i found this 30+ years ago, but it's been a favorite with my family ever since - including the picky kid and my meat-and-potatoes husband. easy, quick, fairly inexpensive. no. of servings depends on who shows up at the table; it will feed six or eight smaller kids, but only two or three teenaged boys. this probably isn't the original, since i haven't looked at the recipe since the first time i made it - it's that simple. and easy to vary - you can use different kinds of cheese, and i've thrown in diced chiles. my daughter, the former picky eater, sometimes uses chili with beans to make it a one-dish meal. i made this today, halving it, along with stephanie pharris' bacon-wrapped jalapeno poppers (#105670) - a menu to avoid at my age, unless you enjoy being up all night with heartburn. but it sure tasted good! (and if you're really into digestive discomfort, you could add some chopped jalapenos to the dish. i think i'll pass on that one.)</t>
  </si>
  <si>
    <t>chocolate caramel coconut tarts</t>
  </si>
  <si>
    <t>yummy and oh so tasty! the marshmallows make this nice and light and no one would guess that they are in there. try not to serve these warm or at room temperature so the caramel isn’t in one chewy chunk!</t>
  </si>
  <si>
    <t>galatopita  baked semolina pudding</t>
  </si>
  <si>
    <t>my kids love this simple, tasty, nourishing pudding. i do too.</t>
  </si>
  <si>
    <t>herb roasted sweet potato skins</t>
  </si>
  <si>
    <t>bake the potatoes until they are just tender and still a tad firm so they don't turn to mush and fall apart. these potato skins are a great side dish to meat, tofu or salmon. try this the next time you bake sweet potatoes! from whole foods.</t>
  </si>
  <si>
    <t>chocolate mousse cheesecake</t>
  </si>
  <si>
    <t>this is a magnificent dessert! a yummy chocolate wafer crust, smooth cheesecake filling and a chocolate mousse topping, what more could you want!?!?</t>
  </si>
  <si>
    <t>delicious italian meatballs simmered in sauce   mommy s best</t>
  </si>
  <si>
    <t>easy and good - you can use any italian red sauce  ( ready made or your own )for simmering -- i have used shallots instead of the onions with great results._x000D_
have the sauce simmering before you make the meatballs-it comes out better_x000D_
also-test the consistency of the raw meat before you shape the meatballs-the mix should be soft but it should hold together well in your hand._x000D_
my kids, little and big, beg me to make this-there are never any leftovers!</t>
  </si>
  <si>
    <t>fantastic fudgy butterscotch bars</t>
  </si>
  <si>
    <t>this recipe comes from the "pillsbury best cookies and bars" cookbook and that book certainly lives up to it's name, these are *soooo* good and easy to make too! i have made these many times in the past they are a favorite at my house, just make certain not overbake them, they freeze excellent also :)</t>
  </si>
  <si>
    <t>homemade pop tarts</t>
  </si>
  <si>
    <t>this recipe came in my email from king arthur flour.  i haven't tried it and i am posting by request.  it looks delish!</t>
  </si>
  <si>
    <t>tailgating beer tini</t>
  </si>
  <si>
    <t>we were going to a football game and mixed up something we thought sounded good... and it was... delightfully delicious...</t>
  </si>
  <si>
    <t>apricot   lemon scented oatmeal  porridge</t>
  </si>
  <si>
    <t>i had some leftover apricot nectar so thought i would use it in my porridge, i added the lemon as i have very generous lemon tree &amp; i love it.</t>
  </si>
  <si>
    <t>chunky potato cheddar soup with canadian bacon</t>
  </si>
  <si>
    <t>adapted from a recipe by sweet b on the al dente blog.</t>
  </si>
  <si>
    <t>coriander lemon chicken</t>
  </si>
  <si>
    <t>a mild indian dish with lots of flavor, the original recipe from madhur jaffrey calls for chicken parts, if you use those buy a bit more chicken and adjust the cooking time. found this recipe about 20 years ago and it has become one of our favorites.</t>
  </si>
  <si>
    <t>no fuss chewy chocolate chip cookies</t>
  </si>
  <si>
    <t>yes another chocolate chip cookie recipe, but this is the only recipe i can actually make and they are soo ooey chewy!! i love them! the recipe came from the back of a blue bonnet stick butter box . so easy.</t>
  </si>
  <si>
    <t>fast and easy coconut custard pie</t>
  </si>
  <si>
    <t xml:space="preserve">this is a fabulously easy pie that looks like you worked really hard! it makes its own crust and can be prepared and in the oven in no time. i found the original recipe in the </t>
  </si>
  <si>
    <t>spicy baked bean soup</t>
  </si>
  <si>
    <t>this quick soup is healthy too! it's vegetarian as it stands, but you could add leftover cooked ham to make it more hearty.</t>
  </si>
  <si>
    <t>apricot dessert sauce</t>
  </si>
  <si>
    <t>sweetly delicious served over bread puddings, cakes or apple dumplings.  from the united states regional cookbook, culinary arts institute of chicago, 1947.</t>
  </si>
  <si>
    <t>xochipilli s pork tostadas</t>
  </si>
  <si>
    <t>this recipe is from a local mexican restaurant near my home town. a lot of slow cooking and yet easy to make. easy recipe to make ahead. just freeze the meat and finish everything else the day of service. you can also use purchased tortillas if you don't want to make your own.</t>
  </si>
  <si>
    <t>giant cinnamon cheese danish</t>
  </si>
  <si>
    <t>enjoyed this recipe at a breakfast carry-in at a friend's..very delicious..pretty easy to put together we use pillsbury grand cinnamon rolls with icing...</t>
  </si>
  <si>
    <t>brunswick stew</t>
  </si>
  <si>
    <t>rachael's recipe notes: i like to serve this one in bread bowls. delicious!</t>
  </si>
  <si>
    <t>crisp coleslaw confetti salad</t>
  </si>
  <si>
    <t>from kraft magazine...what a creative way to blend coleslaw mix with fruit and a zippy italian dressing.  i was completely surprised by this dish.</t>
  </si>
  <si>
    <t>beef  pepper   mushroom kabobs</t>
  </si>
  <si>
    <t>yams with lemon</t>
  </si>
  <si>
    <t>another great recipe to add to the growing sweet potato/yam collection. healthy to boot.</t>
  </si>
  <si>
    <t>raw vegan oatmeal cookies</t>
  </si>
  <si>
    <t>no need to bake, although they can get really messy, so i suggest latex gloves! they work wonders when dealing with sticky food. the recipe spawned from my head one day during my early vegan days when i felt like something yummy. the measurements vary according to how many you wish to make and how big you want them._x000D_
make sure you mould them together really hard or else you'll have crumbs all over when you bite through!</t>
  </si>
  <si>
    <t>middle eastern meatless cabbage rolls</t>
  </si>
  <si>
    <t>very simple ingredients combine for wonderful flavor. delicious warm or cold. i love these and don't find it labor intensive, rather rolling the cabbage for me is relaxing! i use brown rice and i do use toothpicks to keep rolls closed. i also mash the chickpeas first as it makes the filling easier to stuff. i also did not peel tomatoes and it was fine. i tweaked this recipe after i tried it, adding easy tips. make sure to choose a very large cabbage head--better leaves. make sure you are gentle with removing leaves from hot water as they tear easily. this is from tess   mallos complete middle east cookbook.</t>
  </si>
  <si>
    <t>creamy onion canapes</t>
  </si>
  <si>
    <t>this is a fantastic hors d’oeuvre!  this recipe is from paula deen, and she loves mayonnaise.  the canapes also taste wonderful topped with a little extra of the cream cheese mixture in place of the mayonnaise.  everyone loved these -- i hope you do!</t>
  </si>
  <si>
    <t>2 day herb marinated pimiento stuffed olives</t>
  </si>
  <si>
    <t>this marinade gives an extra zip to you usual pimiento stuffed olives. do not keep more tham a few days so only make what you plane to use. lovely served along with other appetizers.</t>
  </si>
  <si>
    <t>very berry pineapple poppy salad</t>
  </si>
  <si>
    <t>non-fat, low cal fruit salad with a zing, great for after dinner or as a snack.</t>
  </si>
  <si>
    <t>mini chip shortbread</t>
  </si>
  <si>
    <t>these squares are easy to make and delicious.  i found the recipe on the info that came with a new baking pan i bought recently.</t>
  </si>
  <si>
    <t>beat the blues brownies</t>
  </si>
  <si>
    <t>from a nestle promotion.</t>
  </si>
  <si>
    <t>m m rainbow blondies</t>
  </si>
  <si>
    <t>off of the m&amp;m bag - i like mine without the m&amp;m's or nuts.</t>
  </si>
  <si>
    <t>party dog appetizers</t>
  </si>
  <si>
    <t>i have made these so many times for my get togethers, everyone loves them. you can prepare ahead and just serve them in a crockpot to stay warm. if serving this to guests, place long toothpicks on the side of the dish to pick up the "dogs". this should be enough to serve about 10-12 people.... the ingredients may be doubled if desired.</t>
  </si>
  <si>
    <t>prawn salad  pla gung</t>
  </si>
  <si>
    <t>this recipe is from recipes of asia for laos._x000D_
_x000D_
this recipe can also be made with squid or scallops, or any combination of prawns, squid and scallops. if using squid, use only the body tube. slit the body and press flat, score diagonally, and cut into 2 inch squares.</t>
  </si>
  <si>
    <t>sesame pasta salad with red peppers and snow peas</t>
  </si>
  <si>
    <t>this is a super wonderful and colourful pasta salad that tastes spicy. it can be made upto 24 hours ahead, covered and refrigerated until ready to serve. the snow peas are to be added shortly before the salad will be served. use pasta preferably made from whole wheat or brown rice flour.</t>
  </si>
  <si>
    <t>special calf liver with onions  mushrooms   sour cream</t>
  </si>
  <si>
    <t>this is very delicious! serve over garlic mashed potatoes and fresh frozen peas.</t>
  </si>
  <si>
    <t>veggie meatloaf with checca sauce</t>
  </si>
  <si>
    <t>adapted from everyday italian, this is loaded  with nutrition. this recipe came from giada's mom, who is a vegetarian!</t>
  </si>
  <si>
    <t>earth bread</t>
  </si>
  <si>
    <t>a wonderful full-flavored bread - great with honey- or cinnamon-butter!</t>
  </si>
  <si>
    <t>bean dip with a kick</t>
  </si>
  <si>
    <t>my husband suggested that i make this and i turned my nose up at it because i don't like beans, but i made it anyway. i'm glad i did. i couldn't believe how good it was and that the beans are actually good for me. even my 15-year old son loved it, except he added some hot sauce to give it an added kick.</t>
  </si>
  <si>
    <t>cuban panini</t>
  </si>
  <si>
    <t>no, this is not the authentic  miami cuban sandwich, but it is a fairly reasonable substitute for those of us who don't have quick access to real mccoy. deli sliced meats make this a fast and filling sandwich.</t>
  </si>
  <si>
    <t>banana toffee bread pudding</t>
  </si>
  <si>
    <t>i love anything banana! this is a lovely banana dessert courtesy of anthony worrall thompson.</t>
  </si>
  <si>
    <t>rice cooker polenta  aka no stir polenta</t>
  </si>
  <si>
    <t>i am getting tired i guess so when i recently tried another cooking method for a favorite recipe and it was fast, easy and fun i wanted to branch out so i have been working out some other recipes for the same low work approcah. i prefer to add in extras after the polenta is cooked (like cheese for example). good luck!</t>
  </si>
  <si>
    <t>healthy wheat banana bread</t>
  </si>
  <si>
    <t>caramel oatmeal</t>
  </si>
  <si>
    <t>this recipe is too simple.  i'm surprised it's not posted on zaar.  so i'm posting it.  and i guess any flavor of pudding can be used (but no instant).  this is from jean paré.</t>
  </si>
  <si>
    <t>pork tenderloin italiano</t>
  </si>
  <si>
    <t>a pork tenderloin, stuffed with an olive, parmesan, and sun dried tomato filling, wrapped in prosciutto, and cooked to perfection. need i say more?</t>
  </si>
  <si>
    <t>burgandy mushrooms</t>
  </si>
  <si>
    <t>saw this on pioneer woman</t>
  </si>
  <si>
    <t>lauren s spanish rice</t>
  </si>
  <si>
    <t>i came up with this dish, but my sister loves it so much that i had to name it for her.  sometimes i saute the rice and vegetables ahead of time to save time at the last minute.  i use whole canned tomatoes and don't break them up much, so that my picky hubby can eat around them.</t>
  </si>
  <si>
    <t>perini ranch steak rub</t>
  </si>
  <si>
    <t>a texas-style steak rub worth committing to memory! easy-to-find spices combine to add fantastic flavor to any steak, while helping to seal in the natural juices. from the texas beef council.</t>
  </si>
  <si>
    <t>overnight pancake</t>
  </si>
  <si>
    <t>from "snack girl" - http://www.snack-girl.com/snack/quick-easy-breakfast-overnight-pancake-recipe/?utm_medium=twitter&amp;utm_source=twitterfeed</t>
  </si>
  <si>
    <t>cheesy bacon rounds</t>
  </si>
  <si>
    <t>what can be better than cheese and bacon? these are super easy to make and can be made in mass quantities. make them up and watch them go- just don't plan on watching the calories!!</t>
  </si>
  <si>
    <t>risotto with black beans   olives</t>
  </si>
  <si>
    <t>for vegetarian use vegetable stock.</t>
  </si>
  <si>
    <t>creamy oven roasted polenta with chives</t>
  </si>
  <si>
    <t>who knew that you could make creamy, delicious polenta in the oven without ever having to stir it!  make this once and you'll never make polenta any other way!</t>
  </si>
  <si>
    <t>cheesecake cups</t>
  </si>
  <si>
    <t>very easy and kid friendly! you can top these cupcakes with the ingredients mentioned, or be creative and come up with your own!</t>
  </si>
  <si>
    <t>oatmeal walnut raisin cookies</t>
  </si>
  <si>
    <t>delicious! smells so good when baking. you will not be able to eat just one.</t>
  </si>
  <si>
    <t>overnight cinnamon coffeecake</t>
  </si>
  <si>
    <t>this is an easy breakfast when you have company or if you just will be short on time in the morning.</t>
  </si>
  <si>
    <t>grenadian spice cake</t>
  </si>
  <si>
    <t>i used a tube or bundt pan and served it with a spiced whipped cream._x000D_
i also added a bit more lime zest._x000D_
make sure to test for doneness at around 50 minutes depending on what pan you use._x000D_
just want to add a note._x000D_
this is a dense cake ._x000D_
the flour is sifted into the measuring cup for each cup and not measured first then sifted.</t>
  </si>
  <si>
    <t>garlic lover s shrimp  5 ww points</t>
  </si>
  <si>
    <t>from weight watchers five star recipes cookbook.  a pleasant alternative to traditional shrimp scampi.</t>
  </si>
  <si>
    <t>chicken thighs with artichokes</t>
  </si>
  <si>
    <t>when our supermarket has really good sales on meat and poultry i buy it in bulk and store it in our freezer chest.  this is a good recipe to use for chicken thighs.</t>
  </si>
  <si>
    <t>pasta meatball soup</t>
  </si>
  <si>
    <t>since making this recipe, i've got to say that it is lacking something in flavor.  i hadn't made it when i posted it yet.  the broth needs some kind of kick to it.  i added more tomato sauce and pepper but that just didn't do it either.  if you find a good addition please post it in a review.  thanks! (found in easy home cooking)</t>
  </si>
  <si>
    <t>pears with easy chocolate sauce</t>
  </si>
  <si>
    <t>this quick &amp; easy dessert can be made on the spur of the moment from regular pantry items. if you prefer a very sweet sauce, substitute powdered chocolate for the cocoa.</t>
  </si>
  <si>
    <t>tomato  spinach and sausage risotto</t>
  </si>
  <si>
    <t>adapted from a martha stewart recipe</t>
  </si>
  <si>
    <t>sour cream butter horns</t>
  </si>
  <si>
    <t>this cookie is a traditional favorite on the family cookie platter.  have time to make this cookie, as the dough needs to be chilled 4 hrs-overnight.</t>
  </si>
  <si>
    <t>my own slow cooker stuffed bell peppers</t>
  </si>
  <si>
    <t>i began making these about 22 years ago when a friend in nursing school with me used to feed me regularly and everyone loved her stuffed peppers. prior to that the taste of a cooked green pepper made me run! i have, over the years, adapted her recipe into something entirely different though very loveable! you can use red peppers as well though my favorite is green. these are a comfort staple for me and very nutritious. they are wonderful to make and freeze as well. the chili sauce called for is the regular bottled type used often to make cocktail meatballs. i am posting this as my mother asked me for my recipe tonight. so mom, just hang on until it is posted!  c./2007</t>
  </si>
  <si>
    <t>baked corn in creamy cheese sauce</t>
  </si>
  <si>
    <t>feel free to add in some other vegetables also, i have even added in some cooked leftover cubed potatoes.</t>
  </si>
  <si>
    <t>grilled tuna with mango papaya salsa</t>
  </si>
  <si>
    <t>yummy tuna with salsa. the salsa is soooo good. depending on the size of your mango and papaya, you should have some extra salsa left. i like to use the rest of it up as a snack with tortilla chips. recipe by chef keith famie. note: probably any sturdy fish would be good in this recipe ie. mahi mahi or swordfish, etc... enjoy!</t>
  </si>
  <si>
    <t>unleavened butterhorns</t>
  </si>
  <si>
    <t>these were the first 'unleavened breads' i ever ate.  i make it a point to only make them for the days of unleavened bread or i'd eat them all day every day.  thank you peggy for giving me the recipe (although i've altered it a bit)!!!!  wouldn't be ulb without it. **prep time does not include chilling overnight**</t>
  </si>
  <si>
    <t>green beans with garlic butter and almonds</t>
  </si>
  <si>
    <t>steamed broccoli or cauliflower may be used in place of the green beans, the chili flakes may be omitted if desired i like to add them in or you may adjust to heat level. --- this is very good!</t>
  </si>
  <si>
    <t>the best    spicy sriracha chicken wings</t>
  </si>
  <si>
    <t>okay-so i stole this from michael symon, but they are so freaking good i had to share! the recipe appeared in food and wine magazine (february 2008)._x000D_
_x000D_
these are the best chicken wings i have ever had. there is a perfect amount of heat (for my taste) and the spices blend together perfectly! please-don't be scared of the cinnamon. never... be scared... of the cinnamon!_x000D_
_x000D_
 this dish pairs well with pippy's recipe for mango salad (helps with the heat from the sriracha) http://www.recipezaar.com/24779.</t>
  </si>
  <si>
    <t>yum yum cake</t>
  </si>
  <si>
    <t>my boss makes this every time we have a dinner at work and we all think it is great. try it and i'm sure you will agree.</t>
  </si>
  <si>
    <t>harvest beer and cheddar soup</t>
  </si>
  <si>
    <t>a great soup to go with wursts and other sausages, as well as potato skins, for a comforting cool weather meal.</t>
  </si>
  <si>
    <t>super low fat  lower carb  vegan apple raisin wheat bran muffins</t>
  </si>
  <si>
    <t>these are delicious—super easy, moist, satisfying and healthy, healthy, healthy. you many vary this by using apples and carrots, other spices, adding nuts and other dried fruits or candied ginger in the muffins.</t>
  </si>
  <si>
    <t>szechuan pork  crock pot</t>
  </si>
  <si>
    <t>all the pleasure of a chinese meal right out of the crock pot. start your rice before the pork is done and everything will be done right on time!</t>
  </si>
  <si>
    <t>carambola juice</t>
  </si>
  <si>
    <t>my neighbour has a star fruit tree so i get given some every year. carambolas have a very refreshing taste and make great juice.</t>
  </si>
  <si>
    <t>steak  hazelnut and lentil pilaf</t>
  </si>
  <si>
    <t>chicken salad with orzo and marinated artichoke hearts</t>
  </si>
  <si>
    <t>this is a chicken salad with a mediterranean flair! the ingredient amounts for the dressing can be adjusted, but start with listed amounts, all other amounts for this recipe can be increased if desired. the capers and currants are optional, but i like to add them in. this is the perfect salad to serve to company, it has lots of flavor! if you are serving more than 4 people then double the recipe. plan ahead the salad needs to chill for 2 hours before serving. can use leftover turkey in place of chicken.</t>
  </si>
  <si>
    <t>oriental acorn squash</t>
  </si>
  <si>
    <t>i love this quick and easy way to prepare squash.</t>
  </si>
  <si>
    <t>favorite sugar cookies</t>
  </si>
  <si>
    <t>my sister-in-law gave me this recipe years ago. we used to bake a batch up and smother them in butter cream frosting and eat and eat and eat them. oooh, they were so good. they can be used for cut outs as well but the dough will need to be refrigerated until workable as it is sticky at room temp. i get a lot of compliments and requests for this recipe.</t>
  </si>
  <si>
    <t>braised asian ribs</t>
  </si>
  <si>
    <t>these are just wonderful tender ribs with great flavor. we like this with stir fried rice or lo mein.</t>
  </si>
  <si>
    <t>sour cream bran muffins with apples</t>
  </si>
  <si>
    <t>this muffin recipe came from an advertisement for breakstone dairy products.  it is moist and flavorful and not too sweet.</t>
  </si>
  <si>
    <t>sarah s molasses wagonwheels</t>
  </si>
  <si>
    <t>these make nice moist cookies.</t>
  </si>
  <si>
    <t>cabbage creole</t>
  </si>
  <si>
    <t>this is a tasty, filling and inexpensive dish...from the "lone star cookbook 1997-98", aggie moms club, texarkana tx</t>
  </si>
  <si>
    <t>roasted herb new potatoes</t>
  </si>
  <si>
    <t>these are my favorite potatoes, and so easy. be sure to use fresh herbs as they make the dish.</t>
  </si>
  <si>
    <t>roasted garlic green tomato salsa</t>
  </si>
  <si>
    <t>wonderful for when you have a few green tomatoes on hand at the end of the season.</t>
  </si>
  <si>
    <t>oatmeal carrot cookies</t>
  </si>
  <si>
    <t>from gooseberry patch old-fashioned country cookies.</t>
  </si>
  <si>
    <t>easy smothered pork chops</t>
  </si>
  <si>
    <t>i serve this at home when i dont want to have to stand over the stove a long time.  i just pop it in the oven and forget about it.  the gravy is awesome over mashed potatoes or rice.  these chops fall off the bone so you won't need a knife.</t>
  </si>
  <si>
    <t>easy peasy banana treat</t>
  </si>
  <si>
    <t>this is an easy treat, that is really good. it could also be done on the grill......</t>
  </si>
  <si>
    <t>horseradish dill sauce</t>
  </si>
  <si>
    <t>great on smoked salmon, smoked trout, a juicy hamburger or roast beef!  i love the horseradish dill sauce from annie gunn's (a restaurant here in st. louis. . .they serve it with their smoked seafood platter), so i made an attempt to recreate it here and it's not bad :)</t>
  </si>
  <si>
    <t>roasted chicken and vegetables</t>
  </si>
  <si>
    <t>i like this 1-dish recipe. it's quick to prepare, easy to make, and tasty too!</t>
  </si>
  <si>
    <t>apple and dried fruit spice pie</t>
  </si>
  <si>
    <t>this mincemeat-like pie was found in sunset best recipes 2010. preparation time does not include the time needed for the finished pie to cool.</t>
  </si>
  <si>
    <t>citrus glazed salmon</t>
  </si>
  <si>
    <t>a very simple salmon dish. goes well with an orange, red onion and rocket salad.</t>
  </si>
  <si>
    <t>southern style seasoned green beans  from canned</t>
  </si>
  <si>
    <t>a lot of folks simply open a couple of cans of green beans, heat, add a bit of butter...and wonder why no one eats them! this simple little "tweak" turns them into a delicious, satisfying side that'll change the way you think of canned green beans.</t>
  </si>
  <si>
    <t>pineapple cabbage salad</t>
  </si>
  <si>
    <t>tis a lovely and attractive salad!</t>
  </si>
  <si>
    <t>crusty new potatoes</t>
  </si>
  <si>
    <t>from hall's potato harvest cookbook.  tender inside and nice and crusty outside. they suggest serving them with chicken breasts or steak.  i suggest making a bunch of them !</t>
  </si>
  <si>
    <t>hoisin marinade</t>
  </si>
  <si>
    <t>perfect for chicken, pork tenderloin and ribs.</t>
  </si>
  <si>
    <t>fried pheasant</t>
  </si>
  <si>
    <t>when a co-worker plopped a cooler full of pheasant &amp; quail in my lap i was at a loss as to how to prepare them. he said to just fry them up! i searched here for a fried pheasant recipe but came up empty handed. i can't wait to try some of the other recipes i saw here ( because my freezer is now not only full of pheasant and quail but goose too!) but for now i will just write this one up and it it to the rest! prep time includes marinade!</t>
  </si>
  <si>
    <t>pasta with chicken  spinach  pine nuts  bacon and</t>
  </si>
  <si>
    <t>that's right!!! pasta, chicken. spinach, sun dried tomatoes, pine nuts and bacon  ohh yeah!!  enjoy :0 _x000D_
made fore rsc #11._x000D_
_x000D_
recipe has been edited per reviews :)</t>
  </si>
  <si>
    <t>curried chicken with chickpeas  trinidad</t>
  </si>
  <si>
    <t>again, haven't tried, just posting because book is due at library. from "a taste of the tropics"</t>
  </si>
  <si>
    <t>caramelized squash salad with pistachios and goat cheese</t>
  </si>
  <si>
    <t>from bhg, oct 2012. we had this for thanksgiving and it was gorgeous but most of all delicious! prep time includes marinating the squash.</t>
  </si>
  <si>
    <t>eggplant baked with cheeses</t>
  </si>
  <si>
    <t>this recipe is a specialty of italy's southern regions! preparation time does not include the hour needed for salted eggplant slices to drain.</t>
  </si>
  <si>
    <t>munching goldfish and friends</t>
  </si>
  <si>
    <t>this is a really great snack for the kids.</t>
  </si>
  <si>
    <t>dill and mustard salmon balls</t>
  </si>
  <si>
    <t>fresh salmon "meatballs" with a tangy dipping sauce!  from "the meatball cookbook bible"....</t>
  </si>
  <si>
    <t>easy english butter toffee bars</t>
  </si>
  <si>
    <t>these easy to make butter toffee bars are delicious, made with easy ingredients, and are nice for those christmas cookie/bar exchanges!</t>
  </si>
  <si>
    <t>italian meatloaf</t>
  </si>
  <si>
    <t>three bears porridge</t>
  </si>
  <si>
    <t>this is what my mummy called it when we were younger, we refused to eat it without the brown sugar or the name, we thought it was special. i had it before my exams as well--it helped me concentrate and kept me going with lots of energy all the way to lunch</t>
  </si>
  <si>
    <t>lavender salad dressing</t>
  </si>
  <si>
    <t>pour this on a fresh picked bed of baby greens like arugula. top with some rich creamy cheese like a warmed blue. then top it with some toasted pine nuts! yummy!!</t>
  </si>
  <si>
    <t>vincent price stuffed smoked ham</t>
  </si>
  <si>
    <t>mr. vincent price was an excellent chef and produced several wonderful cookbooks, including "a treasury of great recipes" by himself and his then-wife mary price, which was published in 1965.  this extravagant recipe was very typical of the times, but is delicious none the less, came from that collection, and translated for a modern audience.</t>
  </si>
  <si>
    <t>char siu pork tortillas</t>
  </si>
  <si>
    <t>this easy-to-make recipe for char siu pork tortillas is from australian magazine 'new idea" chef barbara northwood. i found it online. the preparation and cooking times below do not include the time needed for marinading the pork for two hours or overnight.</t>
  </si>
  <si>
    <t>turkey  avocado  basil   rosemary sandwich</t>
  </si>
  <si>
    <t>my dh's favorite sandwich on the planet. i am vegetarian, so i omit the turkey from mine and just use more avocado.</t>
  </si>
  <si>
    <t>stuffed pattypan squash</t>
  </si>
  <si>
    <t>this is in response to a request for a low fat veggie for tea time. sounds good but i've never tried it. i think i will though!</t>
  </si>
  <si>
    <t>sugar cookies with pistachio and dried cherries</t>
  </si>
  <si>
    <t>from food network's "all-star holiday cookies" special (2007).  these are from robin miller. i have to say, i goofed on my first batch.  i didn't read the recipe all the way through and didn't melt the chocolate for dipping the cookies as instructed.  i actually stirred the chips into the dough and they still tasted great...so do what you will. the dipping process would probably make them prettier. they must be kept air tight so they stay fresh.  you may also substitute real sugar cookie dough.  you may also use real cherries or candied cherries.  i just used cherry-flavored craisins.  enjoy!</t>
  </si>
  <si>
    <t>rachael ray s wild mushroom quesadillas w  warm black bean salsa</t>
  </si>
  <si>
    <t>rr's method of making quesadillas is the best. try to find it on youtube or watch the episode because there's no baking, no mess, and they turn out so crispy and melty, just like a quesadilla should be ! all you need is a nonstick pan and a spatula. the method here is what i am stressing because you can put anything in a quesadilla, just don't over-stuff! that being said, i absolutely love this recipe. so easy and delicious, not to mention filling!</t>
  </si>
  <si>
    <t>tater dipped veggies from the oven</t>
  </si>
  <si>
    <t>crisp fried veggies, without the oil or the mess. great appetizers!</t>
  </si>
  <si>
    <t>cheesy cauliflower and mushroom salad</t>
  </si>
  <si>
    <t>from last week's weekend magazine. weight watchers stay away!</t>
  </si>
  <si>
    <t>potato  leek  gruyere  and oyster mushroom gratin</t>
  </si>
  <si>
    <t>i had this served to me the other night and the amount of comments generated from this dish made me think i needed to get the recipe.  i am so glad that i did!!  this does make a lot, but it can be cut in half for a smaller setting</t>
  </si>
  <si>
    <t>cheesy tuna   rice muffinettes</t>
  </si>
  <si>
    <t>this recipe is quick and delicious. i made it one day, and my son and hubby ate it all up, and then my hubby asked if i could make it the next day as well. this is definately worth the (little) effort that's put into it.</t>
  </si>
  <si>
    <t>broccoli and bell peppers</t>
  </si>
  <si>
    <t>this is a great healthy side dish for most meats and main dishes. presentation is great.</t>
  </si>
  <si>
    <t>oven barbecued chicken wings</t>
  </si>
  <si>
    <t>these are good at a party, picnic, or family supper, and can be made in the oven year round.</t>
  </si>
  <si>
    <t>ground beef and spinach lasagna rollups</t>
  </si>
  <si>
    <t>i usually triple this recipe for my family cause it is a goody. freezes well, too.</t>
  </si>
  <si>
    <t>yummy pork chops</t>
  </si>
  <si>
    <t>fork tender and the sauce is delicious served over mashed potatoes, rice or buttered noodles.</t>
  </si>
  <si>
    <t>maple pepper steaks</t>
  </si>
  <si>
    <t>source: local newspaper</t>
  </si>
  <si>
    <t>cheese triangles</t>
  </si>
  <si>
    <t>easy make-ahead and freeze appetizers that are always a hit. although assembling the triangles takes a bit of time, the triangles are a great rainy day cooking project for school age kids. if making ahead, freeze before baking. recipe source: bon appetit (september 1980)</t>
  </si>
  <si>
    <t>kimke s super easy fruit pizza</t>
  </si>
  <si>
    <t>this is my extremely easy dessert to take to parties and work carry-ins during the summer when good fruit is plentiful. it is always a favorite and soooo easy! people always seem impressed especially if you do a cool design on top with the fruit.</t>
  </si>
  <si>
    <t>3 cheese lasagna</t>
  </si>
  <si>
    <t>i like everything in my lasagna, but there's gotta be 3 cheeses and meat to make it proper._x000D_
it's even better if you add a little cheddar, feta, and gouda, of course the gouda's just getting excessive...</t>
  </si>
  <si>
    <t>strawberry liqueur</t>
  </si>
  <si>
    <t>a beautiful light red shade with a delicious strawberry flavor.</t>
  </si>
  <si>
    <t>my favorite italian salad</t>
  </si>
  <si>
    <t>i got this recipe from my great aunt years ago and it is a favorite with our entire family.  this is great for large gatherings or potluck dinners.  it travels well and is always popular at picnics or on the buffet table. note: **don't be tempted to "jazz up" the dressing.  this simple dressing combines with the flavors of the pepperoni and salami and tastes great.</t>
  </si>
  <si>
    <t>cashew raisin rice pilaf</t>
  </si>
  <si>
    <t>i've been making this rice dish for quite some time now, and it's one of my favourites.it's an interesting combination of tastes and textures that i find pleasing to the palate.i toast the cashews first to give them a little extra crunch.</t>
  </si>
  <si>
    <t>british scones</t>
  </si>
  <si>
    <t>a taste of merry olde england!</t>
  </si>
  <si>
    <t>special salmon supper</t>
  </si>
  <si>
    <t>a lovely way to serve salmon with a decidedly scandinavian twist!</t>
  </si>
  <si>
    <t>herbed up butterfish</t>
  </si>
  <si>
    <t>i love seafood and this is a great dish because it is so simple. anyone can cook this so if you are reading this give it a go.</t>
  </si>
  <si>
    <t>vegetarian shepherd s pie  crock pot</t>
  </si>
  <si>
    <t>next time you buy sweet potatoes, buy a few extra to make this delicious low fat vegetarian supper. if you prefer a "meat" dish just omit the bulgar and salt, and saute 1 pound of ground beef and add it to crock pot adding it to the crock pot before adding the vegetables to the crock pot. this recipe requires a greased 5 quart (or larger) slow cooker _x000D_
_x000D_
when i made this i only used two parsnips instead of the 4 as in the instructions but huge sweet potatoes. we served this with sourdough bread and i topped mine with low-fat sour cream. i also think this would be a great veggie side dish (skipping the bulgur) to accompany chicken._x000D_
_x000D_
recipe source: the healthy slow cooker</t>
  </si>
  <si>
    <t>everything and then some chocolate chip cookies</t>
  </si>
  <si>
    <t>this is such a great cookie!!! it has something for everyone in it. don't look if you are an atkins guru or you might go into shock.</t>
  </si>
  <si>
    <t>quick prune bread</t>
  </si>
  <si>
    <t>this is from the woman's home companion cook book, the 1944 edition. it was my grandmother's cookbook. i find it fascinating; it covers everything from wartime rationing to canning what you've grown in your victory garden.</t>
  </si>
  <si>
    <t>sauteed cabbage and carrots</t>
  </si>
  <si>
    <t>cabbage and carrots are sauteed with fragrant ginger and garlic.  this is usually served as a side dish to stews in guyana and the caribbean.</t>
  </si>
  <si>
    <t>cool breeze</t>
  </si>
  <si>
    <t>a nice, fruity drink for those hot summer nights. a pitcher of these really quenches your thirst!!</t>
  </si>
  <si>
    <t>ground turkey enchiladas</t>
  </si>
  <si>
    <t>yumm fast easy and healthy recipe.  you can add in any type of spice and or more veggies if you like. i love this so much and almost didn't want to share but i need to post if for safe keeping. enjoy!</t>
  </si>
  <si>
    <t>egg salad sandwich spread</t>
  </si>
  <si>
    <t>easy basic recipe, but i love it!</t>
  </si>
  <si>
    <t>chilli corn tamale cakes</t>
  </si>
  <si>
    <t>best served with avocado dip - see recipe 'ultimate avocado dip'</t>
  </si>
  <si>
    <t>midnight rose cocktail</t>
  </si>
  <si>
    <t>a creamy berry cocktail from the australian bartender's guide, mmmm delish!</t>
  </si>
  <si>
    <t>bourbon pecan cake</t>
  </si>
  <si>
    <t>a cake with the taste of the south. bourbon soaked cherries and raisins make it festive.</t>
  </si>
  <si>
    <t>gluten free lemon bars</t>
  </si>
  <si>
    <t>awesome gluten free lemon bars that have the traditional shortbread like crust with_x000D_
the tangy, sweet-sour filling of lemon.  this was my grandmother's recipe that i_x000D_
converted to gluten free.  fantastic on a hot summer day!</t>
  </si>
  <si>
    <t>amish oats</t>
  </si>
  <si>
    <t>this is a nice breakfast alternative to regular oatmeal.  it is versatile and tasty.  i eat mine with milk like cereal.  others like to top it with brown sugar or fruit.  i got this recipe from my boyfriend's mom about a year ago and have been busy making and eating it and forgetting to post it ever since.  i did reduce the sugar and change it to brown sugar.  we love the results!</t>
  </si>
  <si>
    <t>pork kebabas with mango salsa</t>
  </si>
  <si>
    <t>another ww take out tonight - 5 points.  i've not tried this one, but i really want to.</t>
  </si>
  <si>
    <t>lush slush</t>
  </si>
  <si>
    <t>old family favorite (for grownups only) every holiday. would be fabulous in the summertime too. a very sweet drink...not boozy-tasting. best if frozen overnight - cook time represents time in the freezer. makes alot.</t>
  </si>
  <si>
    <t>healthy but delicious devil s food cupcakes</t>
  </si>
  <si>
    <t>only two ingredients in this recipe, devil's food cake mix and canned pumpkin.  sounds like it wouldn't be very good but it is!  these cupcakes turn out moist and are surprisingly chocolatey tasting, you barely detect the pumpkin taste at all.  and because there's no oil or eggs they are a healthy alternative to your typical cupcake.  make sure to use pure pumpkin and not pumpkin pie filling!  you could also add chocolate chips, nuts, etc. to pep these up a little.</t>
  </si>
  <si>
    <t>v s grilled jerk pork tenderloin and pineapple mango kiwi salsa</t>
  </si>
  <si>
    <t>this recipe is one of the best grilled jerk tenderloin recipes served with its own pineapple mango-kiwi salsa. the flavors of the two balance the heat of the spicy seasoning and the sweet of the pineapple salsa. recipe courtesy of the queen bs zwt3 (won 1st place in a jerk contest) :)</t>
  </si>
  <si>
    <t>12 minute corn chowder</t>
  </si>
  <si>
    <t>this creamy corn chowder is quick, easy and so tasty. it calls for evaporated milk...and that's the secret.</t>
  </si>
  <si>
    <t>cucumber vinaigrette</t>
  </si>
  <si>
    <t>this can be used as dressing on terraines or gelees or serve it with mixed fresh veggies as a dip. very low calorie and tasty_x000D_
added comments 24 july 09  i think what may be missed is that this is to be used as a condiment on perhaps a terraines or a gelles so the flavor of the vinaigrette will compliment not rule.. it should be slightly chunky in texture not smooth. i am sorry that it has been a disappointment to all three of you.</t>
  </si>
  <si>
    <t>crown roast of pork with savory fruit stuffing</t>
  </si>
  <si>
    <t>a crown roast makes an impressive dinner, especially for holidays. this is the recipe i've used for years, and is always a crowd pleaser. sometimes i use an apple and sausage stuffing instead (see below).</t>
  </si>
  <si>
    <t>spiced cranberry apple juice</t>
  </si>
  <si>
    <t>i serve this alot during the winter months. it tastes great hot or cold. something different for the holidays. i serve with a cinnamon stick in the glass or if i am serving this to a group i add some cinnamon sticks to the bowl to float.</t>
  </si>
  <si>
    <t>oven fried chicken and black bean chimichangas  oamc</t>
  </si>
  <si>
    <t>these can be frozen and baked later.  or you can bake them and after they cool, wrap each chimichanga separately in waxed paper and freeze.</t>
  </si>
  <si>
    <t>slow cooker beef stroganoff  cooking for 2</t>
  </si>
  <si>
    <t>prep time:10 min  _x000D_
start to finish:8 hr 10 min  _x000D_
makes:2 servings</t>
  </si>
  <si>
    <t>summer sunset cocktail</t>
  </si>
  <si>
    <t>the name says it all , from the august 2007 cosmopolitan</t>
  </si>
  <si>
    <t>greek olive dip</t>
  </si>
  <si>
    <t>i don't remember where i got this one, but it is a hit at get-togethers. i prefer to dice my whole olives, rather than use chopped, just for appearance.   serve with pita chips, bread rounds, fresh veggies, or as a sandwich spread.  cook time includes chill time.</t>
  </si>
  <si>
    <t>mole pork</t>
  </si>
  <si>
    <t>pork shoulder roast slow cooked in a mole sauce</t>
  </si>
  <si>
    <t>grilled pork and poblano peppers</t>
  </si>
  <si>
    <t>found this recipe online.  will have to try it soon, it sounds so great!</t>
  </si>
  <si>
    <t>crispy garlic chicken with dipping salt</t>
  </si>
  <si>
    <t>chef vongerichten sells 60 orders a day of this supermoist hong kong-style chicken. one of the reasons it's so good is that the chicken is fried whole in a wok, yet it doesn't taste remotely oily. the other reason is that the chicken is rubbed with aromatic five-spice powder and salt four hours before being basted with a vinegar and brown sugar syrup, then marinated overnight; plan accordingly. make ahead: the spiced salt can be made up to 2 weeks ahead. wine: a fruity, peppery red from france's southern rhône valley will complement the chicken and spicy seasoning here. consider a grenache-dominated gigondas, such as the 1999 domaine du gour de chaulé or the 2000 domaine les paillères.</t>
  </si>
  <si>
    <t>blueberry pie no filling  just blueberries</t>
  </si>
  <si>
    <t>i love to bake, and i love pies. but what i hate about pies is when people use filling. therefore i never do! this pie is nothing but blueberries (besides sugar, flour, blah, blah, blah lol) and is absolutely delicious!</t>
  </si>
  <si>
    <t>oriental asparagus and mushrooms</t>
  </si>
  <si>
    <t>taken from a nut website, and tweaked, this is yummy!</t>
  </si>
  <si>
    <t>quick and easy scallops</t>
  </si>
  <si>
    <t>great over rice.  this is one of my family's favorites.</t>
  </si>
  <si>
    <t>wine and black olive pate</t>
  </si>
  <si>
    <t>this makes a perfect starter, whether for a dinner party or more casual al-fresco dining.  the idea came from "sarah brown's vegetarian cookbook", but i simplified it with canned ingredients and changed the seasoning.  it worked so well that i’ve never made the original recipe!  the texture is more of a thick salsa than a traditional pate and is good served with crackers, rye bread, blinis and sour cream.  this pate is rich, so a little goes a long way._x000D_
_x000D_
sarah brown is a british writer and presented a programme called "vegetarian kitchen" for the bbc.</t>
  </si>
  <si>
    <t>pineapple salsa</t>
  </si>
  <si>
    <t>quick and easy, this is great on grilled chicken or fish.  i keep sliced jalapeños in the freezer, so i always have the ingredients on hand for this.</t>
  </si>
  <si>
    <t>spareribs</t>
  </si>
  <si>
    <t>my grandmother's melt in your mouth recipe. cook time is for the pressure cooker option.</t>
  </si>
  <si>
    <t>lentil potato dal</t>
  </si>
  <si>
    <t>i don't know where i got this recipe. dal is typically made with lentils, tomatoes, onions, and a spices. my friends in india say dal is a staple type dish like mashed potato is to american's. this smells &amp; tastes wonderful.</t>
  </si>
  <si>
    <t>chicken tetrazzini deluxe</t>
  </si>
  <si>
    <t>i can't remember where i found this recipe but it's one of my favorites and my daughter's too!! super easy!</t>
  </si>
  <si>
    <t>alfredo sauce  from the pantry</t>
  </si>
  <si>
    <t>this is a quick and easy alfredo sauce, and i always seem to have the ingredients on hand. i don't claim it is authentic, but it is tasty, with the addition of garlic. my picky son loves it!</t>
  </si>
  <si>
    <t>best old fashioned burgers</t>
  </si>
  <si>
    <t>freshly ground is key here.  don't over process the meat.  you will not be disappointed.  thanks agian atk.</t>
  </si>
  <si>
    <t>chocolate chocolate chip bagels</t>
  </si>
  <si>
    <t>modified from homemade bagels recipe on recipezaar_x000D_
_x000D_
3 ww pts.</t>
  </si>
  <si>
    <t>martha stewart double chocolate chunk cookies</t>
  </si>
  <si>
    <t>this is one of her cookies of the month selection...absolutely worth every calorie..be sure to use the best milk chocolate you can afford..need 4 oz coarsely chopped, 4 oz cut in 1/4" chunks..these cookies should seem a bit soft when you take them out of the oven...they firm up as they cool..so be careful not to overbake them</t>
  </si>
  <si>
    <t>oatmeal cranberry white chocolate chunk cookies</t>
  </si>
  <si>
    <t>this was my son's first year in 4-h.  i talked him into making this cookie.  every kid brings chocolate chip cookies to the fair.  anyway, he received a blue ribbon and the judge committed to him that this was a unique cookie not your everyday chocolate chip.  recipe source was ocean spray</t>
  </si>
  <si>
    <t>cellophane noodles with garlic  cucumbers and cilantro   ww</t>
  </si>
  <si>
    <t>3 points per serving, 1.5 cups in a serving. this is good with soy-wasabi shrimp and scallop skewers - weight watchers recipe #237064 or as a light meal on its own._x000D_
_x000D_
add some asian hot sauce or spicy vinegar for more zing!</t>
  </si>
  <si>
    <t>pumpkin butter  crock pot</t>
  </si>
  <si>
    <t>this recipe was posted in answer to a message board request. it is from an old cookbook i have (the cover is missing, so i can't tell you which one). since i don't own a crock pot, i haven't tried it, therefore the "cook time" is an estimate on my part (it was not specified in the recipe).</t>
  </si>
  <si>
    <t>olive   cheese quick bread</t>
  </si>
  <si>
    <t>very pretty presentation!  loaded with salty green olives in a savory cheesy bread, this really hits the spot along-side a thick soup on a cold winter's evening.   try it with potato &amp; ham soup or clam chowder.   enjoy the colors when you cut the slices!</t>
  </si>
  <si>
    <t>garlicky parsley fried potatoes</t>
  </si>
  <si>
    <t>i threw this together last night for supper. they were yummy! my son who doesn't care for potatoes even liked them._x000D_
i used idaho potatoes, but yukon gold or red new potatoes would be good too.</t>
  </si>
  <si>
    <t>jenn s stromboli</t>
  </si>
  <si>
    <t>i loooove a great hot sub, and this is allll_x000D_
that and better with a bag of chips!!! and a nice dill pickle!</t>
  </si>
  <si>
    <t>mandarin bacon salad</t>
  </si>
  <si>
    <t>this is a nice zesty luncheon salad. from southern living.</t>
  </si>
  <si>
    <t>layered camembert</t>
  </si>
  <si>
    <t>nice appetizer. brie cheese will probably work as well.</t>
  </si>
  <si>
    <t>nome rhubarb and onion relish</t>
  </si>
  <si>
    <t>as taken from alaska "sourdough" cookin', copyright 1976, baxter lane company</t>
  </si>
  <si>
    <t>spinach  cucumber  feta and red onion salad</t>
  </si>
  <si>
    <t>my sister has made this for as long as i can remember. always a family favorite, and easy to whip up to go with almost anything.</t>
  </si>
  <si>
    <t>chocolate kahlua brownie bars</t>
  </si>
  <si>
    <t>these are decadent bars with a brown sugar crust, brownie filling and kahlua frosting. they are delicious and attractive too.</t>
  </si>
  <si>
    <t>gingerbread cake</t>
  </si>
  <si>
    <t>i've made this recipe a thousand times  i got it out of "the perfect cake" by susan purdy and it's never failed me.  (i do however add way more ginger than called for because i love ginger).  it tastes great when eaten warm with applesauce and generous dollop of slightly sweetened whipped cream.</t>
  </si>
  <si>
    <t>aunt claire s pul gol gi    bul gogi</t>
  </si>
  <si>
    <t>aunt claire's korean bbq sirloin beef. this one has beer in the marinade,what the heck as our family likes beer. the recipe came from claire's sister in law kim who is from korea. aunt claire served this with chop chae (recipe posted) for our family gatherings. claire has passed but lives on through her recipes and many fond memories. thanks aunt claire!</t>
  </si>
  <si>
    <t>hefty defty roly poly weebles wobbles but they don t fall down burritos</t>
  </si>
  <si>
    <t>eat 'em or freeze 'em.</t>
  </si>
  <si>
    <t>chili sausage supper</t>
  </si>
  <si>
    <t>i pulled this recipe off of a now unknown website where it was posted by sue. i have modified it some to our families taste buds. if you like your pasta "al dente" this is not for you, it's more like a kicked up hamburger helper!</t>
  </si>
  <si>
    <t>dried cherry almond filled cookies</t>
  </si>
  <si>
    <t>my original recipe.  i came up with this out of necessity when i needed a special cookie for a holiday party. rich cherry almond flavor in a cream cheese dough.  be sure to soak the cherries before using or filling will be dry. cooking/prep time does not reflect time to refrigerate dough.</t>
  </si>
  <si>
    <t>roast chicken in kikko wine sauce</t>
  </si>
  <si>
    <t>another great recipe from the brand name recipe cookbook!</t>
  </si>
  <si>
    <t>incredible chocolate fudge</t>
  </si>
  <si>
    <t>this is my family's favorite. a must for our holiday celebrations.</t>
  </si>
  <si>
    <t>apple cinnamon mug cake  microwave</t>
  </si>
  <si>
    <t>this is an adaptation of recipe #58189 that can be made one serving at a time in the microwave. it does not contain eggs or dairy.</t>
  </si>
  <si>
    <t>slow cooker beef diane</t>
  </si>
  <si>
    <t>easy beef diane recipe.  chicken can also be used as well.</t>
  </si>
  <si>
    <t>golden chocolate chip muffins</t>
  </si>
  <si>
    <t>from king arthur flour.</t>
  </si>
  <si>
    <t>cashew chicken for two</t>
  </si>
  <si>
    <t>here is a tasty dish that you can put together in minutes.</t>
  </si>
  <si>
    <t>the koffie pot inn caramel cake</t>
  </si>
  <si>
    <t>my family used to own the koffie pot inn in dunedin, new zealand. my mother used to get up early to bake one of these every friday. it was one of the most popular cakes on sale and it was rare for any to be left over. the recipe is taken from a handwritten note. i assume the baking time is 40-60 minutes.</t>
  </si>
  <si>
    <t>royal icing for cookies</t>
  </si>
  <si>
    <t xml:space="preserve">i found this recipe on another website. i just tried it on my christmas sugar cookies and really liked it so i wanted to share. make sure you give the icing plenty of time to harden on your cookies (approx. 2 hours).  </t>
  </si>
  <si>
    <t>chicken with black bean salsa</t>
  </si>
  <si>
    <t>peanut butter plus sandwiches</t>
  </si>
  <si>
    <t>this is an energizing snack or lunch. the spread for these can be mixed up ahead of time and stored in the refrigerator for several days.   from cooking light (july 2006).</t>
  </si>
  <si>
    <t>cornish pasty</t>
  </si>
  <si>
    <t>we enjoyed the 17th annual cornish festival in mineral point wisconsin in 2009.  we stopped at a local diner and ordered a cornish pasty with chili sauce.  i liked it so well that i bought their local cookbook just for the pasty and sauce recipes. recipe from lela jacobson.  you'll want to try her recipe #429436 recipe to go with her pasty recipe.  i thought this was interesting, so posting for others to read... tradition claims that the pasty was originally made as lunch for cornish tin miners who were unable to return to the surface to eat. the story goes that, covered in dirt from head to foot (including some arsenic often found with tin), they could hold the pasty by the folded crust and eat the rest without touching it, discarding the dirty pastry. the pastry they threw away was supposed to appease the knockers, capricious spirits in the mines who might otherwise lead miners into danger.</t>
  </si>
  <si>
    <t>california orange granola  make ahead</t>
  </si>
  <si>
    <t>a healthy breakfast cereal from the orange groves of california!</t>
  </si>
  <si>
    <t>mango ginger glazed mahi mahi</t>
  </si>
  <si>
    <t>a new twist to ginger-glazed mahi-mahi. i made it based on suggestions to add mango, and i used an old recipe and kicked it up a notch. crowd- pleaser! mahi mahi fillets cook 4-8 minutes, when seared. thick cuts take at least 6 minutes over nedium heat.</t>
  </si>
  <si>
    <t>mexican pot pie</t>
  </si>
  <si>
    <t>this is a take off of linda'sbusykitchen recipe, which is awesome! i didn't have chicken and we like to add to it anyway, so i figured i would post it here.</t>
  </si>
  <si>
    <t>low fat chicken curry</t>
  </si>
  <si>
    <t>this is really delicious, cheap and easy to make and best of all, low fat and low calorie (the chicken is really the only ingredient with a significant calorie count) serve with plain boiled rice for dieters and add hot buttered fluffy naan bread for the foodies!! i don't pretend to claim that this is an authentic indian recipe, i just like to eat it and so do my friends!</t>
  </si>
  <si>
    <t>real bananas foster</t>
  </si>
  <si>
    <t>simple, satisfying and sweet!</t>
  </si>
  <si>
    <t>make ahead brunch casserole</t>
  </si>
  <si>
    <t>one of our favourite weekend meals</t>
  </si>
  <si>
    <t>slow cooker potato soup</t>
  </si>
  <si>
    <t>you throw almost everything in and let it cook.  everyone i make it for loves it.</t>
  </si>
  <si>
    <t>fresh spinach with ground beef</t>
  </si>
  <si>
    <t>edited from recipe #170071 (old sub sailor)</t>
  </si>
  <si>
    <t>rainforest cookies</t>
  </si>
  <si>
    <t>this came from a cooking newsgroup i lurk in occasionally. since it features coconut, and that's our ingredient of the month, i thought it was a timely recipe. they re soft butter cookies filled with all the tropical goodies, pineapple, macadamia nuts, and of course, coconut.</t>
  </si>
  <si>
    <t>rice pilaf  african</t>
  </si>
  <si>
    <t>from: “the africa kitchen” by josie stow and jan baldwin.</t>
  </si>
  <si>
    <t>another italian meatball recipe</t>
  </si>
  <si>
    <t>i have a few meatball recipes that i make according to mood; however, none of them seem to call for only 1 pound of ground beef, which is all that i had.  i needed to improvise a bit, so i came up with this recipe, which turned out very nice.  luckily, i had a batch of homemade marinara sauce in the freezer, which was the perfect sauce to simmer them in!  once finished, they freeze very well.</t>
  </si>
  <si>
    <t>yummy quesadillas</t>
  </si>
  <si>
    <t>i got this original recipe from top secret restaurant recipes by todd wilbur. haven't made too many changes. sometimes we add seasoned chicken to these as well. they really do taste like something that would come from a restaurant.</t>
  </si>
  <si>
    <t>turkey burgers w  grated zucchini   carrots</t>
  </si>
  <si>
    <t>found these in real simple and they are yummy.  succulent, moist, a nice departure from a normal burger and a great way to sneak some veggies in on your family.  served them with garlic fries, hot out of the oven.  this is my little ode to bergy, our queen of burgers.</t>
  </si>
  <si>
    <t>champagne cupcakes</t>
  </si>
  <si>
    <t>from the book crazy about cupcakes</t>
  </si>
  <si>
    <t>grilled taters</t>
  </si>
  <si>
    <t>i can't think of a better way to make potatoes.  these are buttery, a little crisp, and perfect with my favorite burgers (also on zaar).  they require paula deen's house seasoning (i have provided the recipe below).  you will have way more seasoning than you need for this recipe, but it's great to keep in a shaker next to your stove (it's a perfect seasoning on everything!).</t>
  </si>
  <si>
    <t>vegetarian demi glace sauce</t>
  </si>
  <si>
    <t>from terre a terre a sublime vegan cook book.</t>
  </si>
  <si>
    <t>green feta dip</t>
  </si>
  <si>
    <t>i bought some marinated feta at eumundie markets recently, and was very impressed, so i did what all cooks do, i copied it :)_x000D_
this is the basic recipe, you can add parmesan cheese, toasted pine nuts, or even chopped olives._x000D_
you can use any pesto for this, i have tried it with sundried tomato pesto, and it was good, but i prefer the fresh taste of the basil pesto:)_x000D_
this will keep well in the fridge, and the flavours meld better if made the day before its needed._x000D_
i have made this with soft greek feta, but i have to say i prefer the aussie feta, as it holds its' shape so much better._x000D_
if there are any leftovers, you can use it as a base for greek pizza...yummy</t>
  </si>
  <si>
    <t>orange smoothie of happiness and whatnot</t>
  </si>
  <si>
    <t>orange peach smoothie</t>
  </si>
  <si>
    <t>vegan bacon</t>
  </si>
  <si>
    <t>if you were to use this in a blt sandwich and replaced the bacon with it, you would never know the difference! my kids are bacon lovers, but now they prefer this. it doesn't look quite like bacon but it tastes the same.</t>
  </si>
  <si>
    <t>simple and rustic savory bread pudding</t>
  </si>
  <si>
    <t>this rustic bread pudding goes really well with a raw veggie salad on a crisp bed of lettuce.  feel free to add anything else you would like to have in it.  any hard cheese of your liking that can be grated...oh wait...and maybe dollops of goat cheese...oh my...have fun!</t>
  </si>
  <si>
    <t>lebanese oatmeal cookies</t>
  </si>
  <si>
    <t>another oatmeal cookie.</t>
  </si>
  <si>
    <t>baked sweet potato sticks</t>
  </si>
  <si>
    <t>birk s sausage and eggs casserole</t>
  </si>
  <si>
    <t xml:space="preserve">we had this for breakfast during one of our stays at birk's gasthaus a b&amp;b in hermann,missouri. it tastes wonderful and is so easy to do. it's dh's favorite breakfast casserole. it is an </t>
  </si>
  <si>
    <t>slow cooker stuffing</t>
  </si>
  <si>
    <t>this is great for the holidays and tastes better than store bought._x000D_
_x000D_
to make the slow cooker stuffing in the oven, prepare as directed using the full amount of broth. transfer to a 9x13 inch baking dish or other large casserole dish. bake uncovered for 45 minutes to 1 hour at 350 degrees f (175 degrees c)._x000D_
_x000D_
this recipe is designed for use in a standard 4 quart slow cooker. larger slow cookers will also work.</t>
  </si>
  <si>
    <t>ham cheese and pineapple muffins</t>
  </si>
  <si>
    <t>a light savory muffin that's good for lunch.  i am looking forward to making these to take for lunch at work.</t>
  </si>
  <si>
    <t>hearty banana and yogurt muffins</t>
  </si>
  <si>
    <t>the perfect companion to a morning cup of coffee or afternoon tea. these hearty muffins are packed with healthy fibres and fruit! the recipe is extremely flexible (as forgiving) and can be customized to virtually any snack craving on a given day. a staple at mom's house.</t>
  </si>
  <si>
    <t>curried lentil  wild rice and orzo salad</t>
  </si>
  <si>
    <t>a wonderful salad with a multitude of flavours and textures. if you don't care for currants, raisins or dried apricots work equally well. i use half currants and half apricots in this recipe if i have them both on hand.</t>
  </si>
  <si>
    <t>creamy chicken pasta</t>
  </si>
  <si>
    <t>i created this pasta when i found myself stuck at home with hardly any food. it's creamy, rich, and increadibly simply. you'll find most of the ingredients just lying around your house, just waiting to be used.</t>
  </si>
  <si>
    <t>liberian sweet potato pone</t>
  </si>
  <si>
    <t>i found this north african recipe for the zaar world tour.  i haven't made it *yet* but it looks yummy!  wait!  liberia is in west africa *not* north africa!  check your map, beth!!!!</t>
  </si>
  <si>
    <t>single serve cookies</t>
  </si>
  <si>
    <t>adapted from "small-batch baking." mine has less measuring and only needs 2 spoons and 1 bowl to make. plus, it only makes two little cookies, not six! no leftovers to tempt me.</t>
  </si>
  <si>
    <t>white b b q sauce</t>
  </si>
  <si>
    <t>a good b-b-q sauce for chicken</t>
  </si>
  <si>
    <t>twice baked french fries</t>
  </si>
  <si>
    <t>french fries baked, then drizzled with butter and seasonings and baked again. crispy outside and soft inside. yum!</t>
  </si>
  <si>
    <t>smoked sausage and bean soup</t>
  </si>
  <si>
    <t>adapted from better homes and gardens crockery cookbook</t>
  </si>
  <si>
    <t>coffee cream cheese icing</t>
  </si>
  <si>
    <t>i just love this frosting--i eat it straight from the bowl! it's fantastic on chocolate, yellow, spice, or banana cakes; cookies and brownies; the list goes on and on!</t>
  </si>
  <si>
    <t>asian chops</t>
  </si>
  <si>
    <t>good for two as written or easy to double for company. prep time does not include marinade time.</t>
  </si>
  <si>
    <t>king s bacon bowl dip</t>
  </si>
  <si>
    <t>i found this in the coupon section of the sunday paper years ago. the computer isn't letting the measurements stay. so here it is: 2 16oz loaves.  it's a nice dip, and the bread is to die for. i did add a bit of zip for family preference. i'll note what i added extra. you can leave out the extras if you chose. i won't tell!!</t>
  </si>
  <si>
    <t>baked tofu nuggets</t>
  </si>
  <si>
    <t>it is my goal to see more tofu recipes on zaar. here is another! simple and healthy.</t>
  </si>
  <si>
    <t>raspberry lemon  bars</t>
  </si>
  <si>
    <t>these delicious lemon bars are wonderfully tart with a novel addition of a raspberry layer which goes perfectly well.  we love them.</t>
  </si>
  <si>
    <t>not like all the other cheese straws</t>
  </si>
  <si>
    <t>better ingredients and a simpler process make these cheese straws something you will want to make more than a few times a year! the key to making this simple is by dumping everything into the food processor bowl and try not to over do it! generally only process until the ingredients are combined, especially for tender pastries like this one. family, guests, me and the kids all love these.  you will never buy  those store bought ones again! adapted from the new york times. cooks note: i wish i could review this myself, we just made a double batch with the kids for xmas eve snacks, and they are awesome!</t>
  </si>
  <si>
    <t>orange glazed blueberry scones</t>
  </si>
  <si>
    <t>this was originally posted by mean chef; i had a nearly identical recipe posted, minus only the orange glaze. i got my version off a homeschool mom email loop; you know these have to be easy to do if we can make them while drilling multiplication tables and talking about ancient egypt. ;o)</t>
  </si>
  <si>
    <t>herbed new potatoes</t>
  </si>
  <si>
    <t>for all those potato lovers...i've found one of the trillion ways to cook potatoes:p. this came from "grandma's kitchen: treasured family recipes".</t>
  </si>
  <si>
    <t>sweet yummy salad dressing</t>
  </si>
  <si>
    <t>this is my favorite salad dressing now, i use it on everything. it's especially amazing on cherry tomato halves with fresh basil and sliced fresh mushrooms!</t>
  </si>
  <si>
    <t>fresh basil parsley pesto</t>
  </si>
  <si>
    <t>a sauce to toss wih pasta. or to use in any recipe that calls for pesto.</t>
  </si>
  <si>
    <t>beef glace de viande  often incorrectly called demiglace</t>
  </si>
  <si>
    <t xml:space="preserve">demiglace is actually any rich stock or broth that is reduced by half or three-quarters to enrich it; it is normally still a relatively thin liquid. glace de viande is made the same way, but it is normally reduced by a factor of 8-10, has a thick syrupy or paste-like consistency, and is much richer. glace de viande can sometimes be purchased, but is expensive, $30-40 per pint, and if you look at the list of ingredients, often has additives and other adulterants, which make it easier to make. this recipe is </t>
  </si>
  <si>
    <t>chianti braised short ribs</t>
  </si>
  <si>
    <t>heaven on a plate!  had these for dinner last night and we're wishing there had been leftovers.  served with portobello mushroom risotto and crusty bread for mopping up the sauce.  pure comfort food!</t>
  </si>
  <si>
    <t>japanese inspired cucumber salad</t>
  </si>
  <si>
    <t>i put this together one night when i needed a nice cool side dish.  i think there's lot of room for variations (like adding a dash of hot) but here's the basic recipe.</t>
  </si>
  <si>
    <t>hot gingered cider</t>
  </si>
  <si>
    <t>for those cold winter nights...._x000D_
(source - supermarket flyer)</t>
  </si>
  <si>
    <t>thai chicken satay with peanut sauce</t>
  </si>
  <si>
    <t>a traditional thai dish that goes over well. preparation time does not include the 2 hours to marinate the chicken.</t>
  </si>
  <si>
    <t>soft shell steak tacos with creamy lime coleslaw</t>
  </si>
  <si>
    <t>the 'new' taco.</t>
  </si>
  <si>
    <t>rommegrot  norwegian christmas pudding</t>
  </si>
  <si>
    <t>smart cookie   the best chocolate chip cookies ever</t>
  </si>
  <si>
    <t>i can't believe that this recipe would be called healthy!  i made this cookie and it is now my husbands all time favorite cookie.  i love it too.  i found it in prevention magazine and i am posting it here so that i will never lose it!  i usually either use mini chocolate chips or peanut butter chips.  yum!</t>
  </si>
  <si>
    <t>twice baked potatoes  slurp</t>
  </si>
  <si>
    <t>tom s oven steak fries</t>
  </si>
  <si>
    <t>so easy!  the prep for this recipe takes less than 5 minutes!  the result is delicious fries that my whole family loves.  dip them in ketchup, honey mustard, ranch, or your favorite dipping sauce!  this is tweaked (only very slightly) from the oven steak fries recipe from flylady.com.</t>
  </si>
  <si>
    <t>crockpot nutella hot chocolate</t>
  </si>
  <si>
    <t>if you’re a fan of nutella  go grab the crockpot,  it’s time for some crockpot nutella hot chocolate!  _x000D_
 _x000D_
crockpot nutella hot chocolate is  the perfect addition to your winter parties, family gatherings,  and thanksgiving and christmas get togethers!_x000D_
from the frugal girls.</t>
  </si>
  <si>
    <t>gwen s old fashioned potato beef casserole  trisha yearwood</t>
  </si>
  <si>
    <t>this recipe is from trisha yearwood's cookbook and she has made it on her show. it is her mom's recipe. the casserole has mild flavor since it is from long ago so if you require a lot of seasoning kick it up a notch in your own way. it is a rich casserole with potatoes and ground beef. perfect to whip up for a meat and potatoes guy, a cold night's dinner or anytime you want a throwback to an easier time. kids and adults enjoy it. the hardest part is peeling all the potatoes but other than that it is easy. serve with a vegetable or salad. enjoy! chefdlh</t>
  </si>
  <si>
    <t>spaghetti soup</t>
  </si>
  <si>
    <t>yummy fast soup to warm you up!</t>
  </si>
  <si>
    <t>one bite burgers</t>
  </si>
  <si>
    <t>these are great easy appetizers!</t>
  </si>
  <si>
    <t>ww 0 pt   hot cocoa</t>
  </si>
  <si>
    <t>i got the recipe from a fellow weight watcher at work.  it is really good and a great chocolate fix!</t>
  </si>
  <si>
    <t>mango fool  or papaya or banana</t>
  </si>
  <si>
    <t>posted for zwt, i haven't made it yet so yield and time are a guess.  any tropical fruit can be used here.  i would think the pudding might need some vanilla or coconut extract added once it's thickened.</t>
  </si>
  <si>
    <t>south beach apple and almond souffle</t>
  </si>
  <si>
    <t>i have not tried this recipe. i got it from south beach diet daily dish.</t>
  </si>
  <si>
    <t>orange cranberry bubble bread</t>
  </si>
  <si>
    <t>another cooking light recipe that utilizes refrigerated biscuit dough.  sounds easy and quick.</t>
  </si>
  <si>
    <t>lemon   pine nut lamb patties</t>
  </si>
  <si>
    <t>scrumptious-sounding, middle eastern inspired recipe i have just found in the november issue of the 'australian good taste' magazine, and which i don't want to forget to try so i am posting it here for safe-keeping.  it's one of several bbq recipes, but i'll be baking mine in the oven.  it's served with babaghanoush.</t>
  </si>
  <si>
    <t>reuben chowder</t>
  </si>
  <si>
    <t>delicious, creamy soup that's great on a cold winter day. i got this recipe from friends in hays, ks, a volga german community filled with good cooks!</t>
  </si>
  <si>
    <t>frosty strawberry squares</t>
  </si>
  <si>
    <t>this is a favorite of my dad.  it was his father's favorite as well.  yummy and very easy to make!  it is a very good 4th of july dessert. (cook time is freezer time)</t>
  </si>
  <si>
    <t>shrimp mushroom mornay</t>
  </si>
  <si>
    <t>this can also be made used using cubed chicken breast or lobster. serve this creamy sauce over cooked pasta, this complete recipe may be doubled.</t>
  </si>
  <si>
    <t>grilled pepper   cheese quesadilla</t>
  </si>
  <si>
    <t>a lite veggie version, tasty!</t>
  </si>
  <si>
    <t>easy cheese ball</t>
  </si>
  <si>
    <t>i found this on a website and decided that it would look good to make</t>
  </si>
  <si>
    <t>quick curried chickpeas  for 1</t>
  </si>
  <si>
    <t>this may not be the most complex recipe in the world but for the amount of time and effort this takes it's a great recipe. a diet-friendly dish. i serve it with 1/2 cup cooked rice.  sometimes i use wholemeal flour and i tend to cook this a bit longer than the plain.  (australian tablespoon = 20ml)</t>
  </si>
  <si>
    <t>grilled bct sandwich</t>
  </si>
  <si>
    <t>that would be a grilled bacon-cheese-tomato, just yummy.</t>
  </si>
  <si>
    <t>green on green cilantro pesto pasta salad</t>
  </si>
  <si>
    <t>my boyfriend and i were brainstorming what would make a great summer salad and the idea for a cilantro pesto with all green vegetables came to mind.  it was a joint effort coming up with the concept.  it's fun and yummy too.  i am lactose intolerant so i omitted the cheese, but that would increase the flavor for sure if added.  also substituting any pasta, grain, or rice would be great too.  the sauce too can be interchangeable with all types of sandwiches, pizza, etc.</t>
  </si>
  <si>
    <t>masala meusi</t>
  </si>
  <si>
    <t>this is a delicious curry-like mixture from east africa. it can be added to any savory east african dish for a burst of authentic flavor. try it with chicken kebabs and curries.</t>
  </si>
  <si>
    <t>mom snyder s chocolate philly fudge</t>
  </si>
  <si>
    <t>"philly" fudge cuz you use "philadelphia" brand cream cheese (plus i'm from pennsylvania-how appropo)_x000D_
this is a simple recipe-made it as a teenager.we made it without the nuts.probably could add mini marshmallows</t>
  </si>
  <si>
    <t>bacon tomato spinach salad</t>
  </si>
  <si>
    <t>colorful and tasty too.</t>
  </si>
  <si>
    <t>shaw s boardinghouse coconut pie</t>
  </si>
  <si>
    <t>this is a recipe i got from my local newspaper and is one of the best i have ever tasted.  notice that it has no flour or other congeling ingredients except for the eggs.  it may at first appear to be a little runny, however, once it cools and firms up, it is fantastic.  needless to say, it is practically effortless to make.  try it - - - this one will surprise you with flavor.</t>
  </si>
  <si>
    <t>easist soft pretzels using bread machine dough</t>
  </si>
  <si>
    <t>a super easy recipe for perfect big soft pretzels using a bread machine.</t>
  </si>
  <si>
    <t>biscuit mini batch for toaster oven</t>
  </si>
  <si>
    <t>a nice, little batch of fresh, hot, biscuits to make in the toaster oven when you just need a little something. drop biscuits are no more trouble to make than opening a can of dough and you don't have to keep track of expiration dates. of course you could roll them and cut them if you wanted, but i've always liked the crunchy bits you get from the texture of the drop biscuits.</t>
  </si>
  <si>
    <t>passover baked chicken and stuffing</t>
  </si>
  <si>
    <t>i got this recipe from my sister sheila, who found it in a local newspaper over 45 years ago.  it has been our traditional passover meal even before our children were born, and everyone expects it now when they come to the seder.  it is delicious and simple.  we double and even quadruple it, depending on how many people are expected.</t>
  </si>
  <si>
    <t>cream chicken on toast</t>
  </si>
  <si>
    <t>easy recipe using canned or fresh cooked chicken.  this is my husband's favorite dish.  it is an adaptation of the cream chipped beef on toast such a favorite in the 1950's.</t>
  </si>
  <si>
    <t>mushrooms rule</t>
  </si>
  <si>
    <t>jayme s sloppy joes</t>
  </si>
  <si>
    <t>i like the recipe because it is sweet.  the recipe came from my fourth grade cook book i made.  i think you will love this recipe.  it does not take that long to make.  it is very easy to make also.</t>
  </si>
  <si>
    <t>mexican beef casserole</t>
  </si>
  <si>
    <t>my family loves this.</t>
  </si>
  <si>
    <t>lisa s super ez no bake lemon cool whip cheesecake</t>
  </si>
  <si>
    <t>i love this recipe because you just mix 4 simple ingredients, pour into any type of crust you like (i use graham cracker crust) and chill. takes 5 minutes to assemble, plus chill time of around an hour.</t>
  </si>
  <si>
    <t>fresh broccoli gratin</t>
  </si>
  <si>
    <t>this is a very tasty dish i made this up last night when i couldn't find a recipe for what i wanted.  i just used what i had on hand.  i food-processed 3 small leftover rolls to make the bread crumbs.  my husband, 21 year-old veggie-picky son, and i loved it.  tastes like gourmet-restaurant fare.</t>
  </si>
  <si>
    <t>buddha bellies</t>
  </si>
  <si>
    <t>yummy huge moist cookies that you eat for good luck.  these are so named not because they will puff up like a 'belly' shape when baked, but because these are so good, if you don't eat them in moderation, you will!  _x000D_
some folks have even been known to shout.... "i want a buddha belly!"   ;)</t>
  </si>
  <si>
    <t>peruvian quinoa shrimp chicharrones with green aji sauce</t>
  </si>
  <si>
    <t>posted for the central and south america stop on the summer '08 zaar world tour. chicharrones are a popular fried snack in peru, and some chefs there are serving them with quinoa in the coating. this is a lighter version, using the technique of oven-frying to keep the coating from soaking up oil. the quinoa has a wonderful crunch, even without frying. creator robin asbell used red quinoa for a dramatic look (this is a stunning photo in "the new whole grains cookbook" and i'm sure a zaar photographer can take an equally beautiful one using red or regular quinoa).</t>
  </si>
  <si>
    <t>kick ass wopatui   party punch</t>
  </si>
  <si>
    <t>this totally yummy, adult party punch, will kick your ass! the more fruit you add, the better! this is a very strong drink people! please be responsible and dont partake if you are planning to drive. this recipe makes about 25 gallons.</t>
  </si>
  <si>
    <t>moussaka style stuffed eggplant  aubergine</t>
  </si>
  <si>
    <t>a wonderful way of creating four self-contained servings of moussaka.  what makes it wonderful is the quality of the ricotta--the best way (and most economical)is to make your own.</t>
  </si>
  <si>
    <t>chicken and cheese steaks  jon and kate plus 8</t>
  </si>
  <si>
    <t>kate made these on jon and kate plus 8.the episode where the two older girls are mommy for the day. these are really good. i think i may add olives or mushrooms next time.</t>
  </si>
  <si>
    <t>hot bean compote</t>
  </si>
  <si>
    <t>if you like bean salad, you should like this dish. it is from a pillsbury cookbook i got when i was first married. my family does not care for kidney beans, so i use 2 cans of green beans with the wax beans.</t>
  </si>
  <si>
    <t>cranberry chipotle turkey</t>
  </si>
  <si>
    <t>this was in our local newspaper around christmas time. when we returned home from our two week holiday vacation, my house sitter had this simmering in the crockpot. it is excellent and couldn't be much easier --- like 3 ingredients.</t>
  </si>
  <si>
    <t>bento balls  aka french hamburgers</t>
  </si>
  <si>
    <t>my kids and i spend wednesdays out in the woods either hiking, biking, or letterboxing.  we have to take a huge lunch with us and usually it's a japanese-style bento with onigiri, some protein item, and lots of vegies and pickles.  more often than not, my kids will pick this for the protein...it's basically a french hamburger recipe that has been adapted for our bento lunches.  cooking time will vary with how large your patties are.  the sauce is a true basting sauce and these will not be in a soupy sort of base.  the point of bentos is to make the food as fuss-free to eat as possible.  the meat mixture is soft and a bit tricky to work with, but the result is a moist patty that doesn't need condiments and isn't a rubbery hard superball.</t>
  </si>
  <si>
    <t>cherry snowballs candy</t>
  </si>
  <si>
    <t>an incredibly simple recipe for those of us who are not gifted in the art of candy-making  :)  no cooking, just melting white chocolate - my sons and i will be making these to give as gifts this year.</t>
  </si>
  <si>
    <t>guacamole for one</t>
  </si>
  <si>
    <t>we have an avocado tree in our backyard, and my neighbor has a fabulous lime tree in hers and i had to do something with them.  my husband loves mexican food.  i make "guac" for him as an evening snack because he would just eat the whole thing before i even put it in the refrigerator.</t>
  </si>
  <si>
    <t>hamburger baked bean hotdish</t>
  </si>
  <si>
    <t>a satisfying hotdish- the baked beans provide a slightly sweet, distinctive taste my husband really likes. a quick meal when you can't find anything else! next time i make this, i may try adding a little chili powder for some zing.</t>
  </si>
  <si>
    <t>golden syrup candy  like hokey pokey</t>
  </si>
  <si>
    <t>that popular nz confectionery...something your kids will enjoy making and you will enjoy taste testing! copycat recipe to the candy sold/known as "hokey pokey."</t>
  </si>
  <si>
    <t>brownies with a surprise</t>
  </si>
  <si>
    <t>the surprise is black beans......yes, beans. and very good that you would never know! adapted from 'stealth health - how to sneak nutrition painlessly into your diet'</t>
  </si>
  <si>
    <t>state fair winner caramel pecan rolls</t>
  </si>
  <si>
    <t>the 2003 iowa state fair winner! these are made the old fashioned way with yeast, and are so worth the time it takes! what a way to impress company or for a holiday breakfast.</t>
  </si>
  <si>
    <t>fast breakfast quesadilla</t>
  </si>
  <si>
    <t>i *love* quesadillas, so i came up with this one for a quick and easy breakfast. you can substitute add or take away pretty much anything. it's easily modified for the pickiest of eaters. toppings are not included in nutritional facts.</t>
  </si>
  <si>
    <t>southern spicy roasted peanuts</t>
  </si>
  <si>
    <t>these are great with cocktails. of course, the heat can be adjusted to suit your taste buds. other nuts can also be used. be careful! they're addictive. standing time is not reflected in the prep or cook times.</t>
  </si>
  <si>
    <t>roast pork tenderloin with dried cherries and rosemary</t>
  </si>
  <si>
    <t>found this recipe the raleigh (nc) news&amp;observer and i'm posting it b/c i do not want to lose it before i tried it (i'm good at throwing out the paper, forgetting i wanted to save something).  recipe from sarah foster of foster's market. times do not include marinating pork in the frig.</t>
  </si>
  <si>
    <t>pork loaf</t>
  </si>
  <si>
    <t>this is a new-wave meatloaf! i just purchase a 1-pound piece of smoked ham at the deli department for this and chop it finely on my processor, any brand will do as long as it is a smoke flavor ham, or save some of your cooked leftover ham to make this! i have made it two times in one month, including today, and has become a favorite of my familys. you can use regular saltine crackers for this in place of whole wheat crackers, and red bell pepper can be substituted for green, or use both!</t>
  </si>
  <si>
    <t>no fail sour cream pound cake</t>
  </si>
  <si>
    <t>one of the managers @ my job makes this and it is a-w-e-s-o-m-e!!!</t>
  </si>
  <si>
    <t>buttery toffee cookies</t>
  </si>
  <si>
    <t>the best butter cookies around, the toffee bits make them even better!</t>
  </si>
  <si>
    <t>jelly roll brownies</t>
  </si>
  <si>
    <t>this recipe came from a caller on a radio show on wfin in findlay, ohio in the 1970's.</t>
  </si>
  <si>
    <t>racoon fricassee</t>
  </si>
  <si>
    <t>this one is for all the hunter's.</t>
  </si>
  <si>
    <t>mole bbq chicken</t>
  </si>
  <si>
    <t>simple and quick - can be done on the grill or in the oven. i imagine it will be great in the crokpot too.</t>
  </si>
  <si>
    <t>muesli breakfast</t>
  </si>
  <si>
    <t>what i normally eat for breakfasts on most days. healthy, quick, easy and satisfying enough to last through a better part of my day. :) amount of honey can vary according to how sweet you like your foods. this is only enough for one, so just double/triple/etc. the recipe accordingly.</t>
  </si>
  <si>
    <t>flank steak with garlic sauce</t>
  </si>
  <si>
    <t>another awsome flank steak recipe</t>
  </si>
  <si>
    <t>chocolate float</t>
  </si>
  <si>
    <t>bring back any memories?</t>
  </si>
  <si>
    <t>sommer s cinnamon mocha</t>
  </si>
  <si>
    <t>i developed ibs (irritable bowel syndrome) about 8 years ago and am always on the look-out for substitutions of favorite foods i miss eating.  being on a very tight budget means i have little luxury in buying all these things at once, so i finally got a chance to find and purchase one of the coffee substitutes out there on the market today.  it's called pero and it's made with malted barley, barley, and chicory.  it's instant granules so you just add hot water.  1 tsp serving is 5 calories, and 0 on everything else.  that is to say this pero has no nutritional value, but it's not unhealthy either.  i've been drinking it 'black' for a week now and find it's quite good, but also good with a bit of white sugar.  the directions don't indicate how much water to use, but i found that 1 heaping tsp per 8 oz of hot water is a good ratio.  way back when, when real coffee didn't destroy me, i used to brew coffee with ground cinnamon.  i also loved coffee with chocolate or various other flavors, as well as black.  pero comes in regular and extra dark roast, and i bought the extra dark roast.  i experimented today with the pero and created a tasty cinnamon mocha-type drink.  please note that i do not know a whole lot about coffee drinks, so i don't know if this is a true cinnamon mocha.  also, since it's made with a coffee substitute, this won't taste like real coffee, but i still think it's very good.  adjust amounts to taste, but i did measure everything.  if you want, substitute instant regular coffee granules, but i wanted to share this with the 'zaar community for those who choose not to drink real coffee or cannot drink it.  i am going to experiment more with my recipe and see how soy milk will work in it, as well as how this will taste cold, so i will probably be back to update.</t>
  </si>
  <si>
    <t>cinnamon cider martinis</t>
  </si>
  <si>
    <t>something a little different for the martini glass. this one is served warm. requires advanced preparation.</t>
  </si>
  <si>
    <t>hoisin marinated chicken</t>
  </si>
  <si>
    <t>cooking light</t>
  </si>
  <si>
    <t>remy s ratatouille</t>
  </si>
  <si>
    <t>i found a version of this recipe online, and made a couple of changes to suit my tastes, since i can't stand bell peppers of any kind! select eggplant, zucchini, squash and tomatoes that are about the same size in diameter.</t>
  </si>
  <si>
    <t>ramen omelet</t>
  </si>
  <si>
    <t xml:space="preserve">when the weather is too hot to cook in the rv i take the propane camp stove or the toaster over outside to cook, in the shade, on the picnic table. this is a simple and easy 2 pan meal that lends itself to outdoor cooking. this a great way to use one of the 1/2 cup bags of roast chicken you should have in the freezer. my mother used to say, </t>
  </si>
  <si>
    <t>almond filo snake</t>
  </si>
  <si>
    <t>sweet and crunchy - and looks great on the plate, too!  a sweet ending to a moroccan meal!  you can use butter in place of the oils, but watch carefully to prevent burning.  it will also alter the taste considerably.</t>
  </si>
  <si>
    <t>the most awesome grande nachos in the world</t>
  </si>
  <si>
    <t>on the west banks of the nile, naw just kidding this recipe is so easy, healthy, and well so darned good you will be forced to make it time and time again.</t>
  </si>
  <si>
    <t>ranch clam chowder</t>
  </si>
  <si>
    <t xml:space="preserve">i never thought i would be tempted by a </t>
  </si>
  <si>
    <t>phylls roast</t>
  </si>
  <si>
    <t>i found this recipe when browsing an old bookstore. it was in between the pages of a very old cookbook. i bought the book just for this recipe. it has been worth every penny. when done, the sauce makes a very good gravy for potatoes or rice.</t>
  </si>
  <si>
    <t>turkey manhattan</t>
  </si>
  <si>
    <t>open faced sandwich full of home cooked comfort._x000D_
makes for a nice small plate, or when you are only hungry enough for just a sandwich, but want warm homestyle food._x000D_
     tnt</t>
  </si>
  <si>
    <t>vegan apple streusel muffins</t>
  </si>
  <si>
    <t>i found the original recipe in the garden of vegan cookbook, but i've had to make quite a few modifications to suit my temper-mental oven, our high altitude, and my tastes.  my daughter loves them and requests them weekly.  we think it's the perfect not-too-sweet breakfast muffin.  they are quite moist, and are best eaten within a day of making.</t>
  </si>
  <si>
    <t>north woods house dressing</t>
  </si>
  <si>
    <t>this recipe comes from my great aunt, who always has delicious homemade salad dressings when we eat at her house. this one can be low fat if you use lower fat ingredients. the serving size is an estimate.</t>
  </si>
  <si>
    <t>rice  and corn with chipotle peppers</t>
  </si>
  <si>
    <t>this side is sweet and spicy. add more or less chipotle preppers to taste.</t>
  </si>
  <si>
    <t>really easy beef stew</t>
  </si>
  <si>
    <t>this is an extraordinarily easy recipe and so very good on a cold day. i found it in a better homes and gardens busy woman's cookbook that my mother has had for years. adjust the seasonings to your preference. i've added oregano and garlic and it's turned out well.</t>
  </si>
  <si>
    <t>grapefruit margarita martini</t>
  </si>
  <si>
    <t>i always make my cocktails with fresh pressed juice. i cannot afford any extra empty calories from store bought mixers, who can!! i have a commercial grade juicer so you may need to add extra juice if your hand squeezing since my juicer produces a lot of juice! i've had the grapefruit margarita at the daily grill on several occasions. here is my martini version, enjoy!</t>
  </si>
  <si>
    <t>ham   white cheddar dip baked in a bread bowl</t>
  </si>
  <si>
    <t>just a nice twist on ham and cheese. simple to throw together and baked right in a pumpernickel bread bowl. now, you could use rye, whole wheat, but the pumpernickel just tastes the best to me. just a nice change for a party dip.</t>
  </si>
  <si>
    <t>fettuccine with fresh asparagus and lemon cream</t>
  </si>
  <si>
    <t>one of my favorite light pasta meals._x000D_
i use angel hair pastatimes given are approximate</t>
  </si>
  <si>
    <t>crab crispies</t>
  </si>
  <si>
    <t>these are a delightful little appetizer.  quick to make and easy to freeze.  we try to keep some in the freezer at all times for drop in guests.</t>
  </si>
  <si>
    <t>southern summer squash casserole</t>
  </si>
  <si>
    <t>this side dish actually makes a great meal in itself...if you like squash. goes great with roast.</t>
  </si>
  <si>
    <t>banana caramel cake</t>
  </si>
  <si>
    <t>banana cake + caramel icing = heaven on a plate. overripe bananas are a _x000D_
must in this recipe. country living newsletter november 27, 2008 edition. when you make the icing, be sure to have a candy thermometer on hand, it will help you get this icing right every time. cool the cake pans on a wire rack for 15 minutes.</t>
  </si>
  <si>
    <t>chile cornbread</t>
  </si>
  <si>
    <t>great taste!</t>
  </si>
  <si>
    <t>vidalia sweet onion wedges</t>
  </si>
  <si>
    <t>the review journal in las vegas, nv printed this recipe that they got from the folsom farms in glennville, ga.</t>
  </si>
  <si>
    <t>eggs in salt water  for passover</t>
  </si>
  <si>
    <t>this really can't be called a recipe.  but it is our traditional first course at passover seder, and it is yummy.</t>
  </si>
  <si>
    <t>cole slaw with pico de gallo</t>
  </si>
  <si>
    <t>this is coleslaw with a kick! i ate something similar in a restaurant and came home and made up my own version. goes well with grilled salmon!</t>
  </si>
  <si>
    <t>jazzy skinny beans   black eye peas w  sweet corn</t>
  </si>
  <si>
    <t>this is a versatile nigerian bean dish in that you can modify it by changing the ingredients or adding meat to the mix. we serve plain by itself, with fresh white bread, white yams, white rice or boiled/fried plantain. it is a favorite of mine but my friends always request for me to make it. _x000D_
note: black eyed peas do not need to be pre-soaked. i use dry beans and make mine super spicy but adjusted the recipe to be mildly spicy.</t>
  </si>
  <si>
    <t>ww 3 points   spicy shrimp with papaya salsa</t>
  </si>
  <si>
    <t>from ww magazine.</t>
  </si>
  <si>
    <t>raspberry shortbread cookies</t>
  </si>
  <si>
    <t>melt in your mouth.</t>
  </si>
  <si>
    <t>steakhouse black bread   pumpernickel</t>
  </si>
  <si>
    <t>truly delicious!</t>
  </si>
  <si>
    <t>fat free whole wheat pancakes</t>
  </si>
  <si>
    <t>yummy breakfast</t>
  </si>
  <si>
    <t>baked eggs in bread  weight watchers</t>
  </si>
  <si>
    <t>this is an amazing recipe, and super easy. i found it at nobelpig.com - check out the website for some other great recipes! also, it's only 4 ww points per serving! :)</t>
  </si>
  <si>
    <t>buttermilk soup</t>
  </si>
  <si>
    <t>a deliciously smooth, sweet soup. my mother used to make sweet milk soups when i was growing up. i think that this kind of soup in customary mainly in northern europe. from jean pare's company's coming soups &amp; sandwiches._x000D_
cooking time is chill time.</t>
  </si>
  <si>
    <t>tangy tequila meatballs</t>
  </si>
  <si>
    <t>everybody loves meatballs.  feel free to sub with your favorite meatball recipe or even frozen if desired.</t>
  </si>
  <si>
    <t>fried green tomatoes iii</t>
  </si>
  <si>
    <t>fried green with things around the house.</t>
  </si>
  <si>
    <t>easiest peach cobbler</t>
  </si>
  <si>
    <t>this is the easiest desert i have ever made.  i had the idea as a poor college student who rarely shopped anywhere but walgreens.  there are, consequently, only two ingredients.  because there are no raw ingredients, i often under-cook the cake so that it is still a bit gooey.  _x000D_
_x000D_
great as a desert or for brunch.</t>
  </si>
  <si>
    <t>pepperoni pan pizza</t>
  </si>
  <si>
    <t>i fix this crispy savory pizza for my family often.</t>
  </si>
  <si>
    <t>rotisserie grilled eye of round</t>
  </si>
  <si>
    <t>this is an easy recipe and a great way to prepare a roast without heating up my house on a hot phoenix summer day. the marinade recipe is from a book called "the passion of the barbeque." i've made this for just my family, and have also made it for a large crowd (40 plus people) by adding more roasts to the spit. preparation time includes marinating.</t>
  </si>
  <si>
    <t>cherry chocolate chip cookies</t>
  </si>
  <si>
    <t>these cherry cookies are awesome!</t>
  </si>
  <si>
    <t>spinach salad with maple dijon vinaigrette</t>
  </si>
  <si>
    <t>syrup provides body and a rich, sweet base to the dressing</t>
  </si>
  <si>
    <t>vietnamese pho  low fat</t>
  </si>
  <si>
    <t>the soup stock has to be extremely hot so it cooks the thin slices of beef in the bowl.</t>
  </si>
  <si>
    <t>3 cheese bean dip</t>
  </si>
  <si>
    <t>cheesy spicy good! serve with chips or veggies.</t>
  </si>
  <si>
    <t>hortopita</t>
  </si>
  <si>
    <t>my interpreter's mother (who was a commercial baker in skopje, macedonia) used a dowel which looked to be about 3/8 to 1/2 inch in diameter and about 3 feet long to roll out her pastry. _x000D_
_x000D_
she used this to make the pastry for her hortopita, which is a greek/macedonian baking-powder-leavened bread stuffed with spinach and feta cheese. it is simply fantastic the way she made it - rolling out the dough with her dowel in a long thin strip. then she would place the spinach/feta cheese stuffing along the middle of the strip and fold the dough over the stuffing. then she would roll the stuffed dough into a spiral like a cinnamon roll, bake it and serve. it is no wonder that i am not weighing 500 pounds! _x000D_
make it several weeks ahead, and freeze, then thaw and reheat it in a moderate oven. serve it as an hors d'oeuvre or with the meal.</t>
  </si>
  <si>
    <t>chocolate cream puffs with hazelnut filling  paula deen</t>
  </si>
  <si>
    <t>i picked up a paula deen magazine and this was one of the first ones my daughter said we had to try.  these are divine using nutella!  we were in chocolate heaven!  if you haven't tried nutella, it is a chocolate hazelnut spread that can usually be found near the peanut butter.  i can't keep it in the house long.</t>
  </si>
  <si>
    <t>risotto mouselin  rice and prosciutto dish</t>
  </si>
  <si>
    <t>i saw it in a tv show!!!  so good!!!!_x000D_
posted for zwt iii, italy!</t>
  </si>
  <si>
    <t>bay leaf and lemon marinated swordfish kabobs</t>
  </si>
  <si>
    <t>this is a ww. recipe.</t>
  </si>
  <si>
    <t>yummy tex mex waffles</t>
  </si>
  <si>
    <t>topped with melted pepper jelly, these cornmeal waffles have some kick! these were a winner in the b h &amp; g pancakes and waffles catagory! entered by linda traylor, rome, ga.(april 1995).</t>
  </si>
  <si>
    <t>joan s rice pudding</t>
  </si>
  <si>
    <t>a great tasting, quick desert. from my friend joan's kitchen originaly, but i have sent it worldwide to internet friends. extremely simple and extremely delicious! my fellow nurses and the docs love it when i bring it into work. also a good way to use up leftover cooked white rice.</t>
  </si>
  <si>
    <t>pork chop and wild rice casserole</t>
  </si>
  <si>
    <t>this recipe was given to me by my mom when i first began cooking in law school.  it is so easy and enjoyable for all ages.</t>
  </si>
  <si>
    <t>garlic basil bow ties</t>
  </si>
  <si>
    <t>on the table in 15 minutes. add a salad and crusty rolls for a very easy meal.</t>
  </si>
  <si>
    <t>quick  n easy gumbo</t>
  </si>
  <si>
    <t>here's an easy recipe for nice gumbo that you can play with. i rarely follow recipes as i think cooking should be an adventure and i enjoy the surprise of each preparation's variations. but i like the shopping list aspect of this site, so i thought i'd plug this one in for myself. i suggest you take this list to the market and then see what's fresh and inspiring to you, like free range chicken or fresh shrimp or crab or shells and then just toss in liberal amounts. what's the worse that could happen? :)</t>
  </si>
  <si>
    <t>macaroni potato salad</t>
  </si>
  <si>
    <t>a little allspice makes for a slightly different take on a standard salad. this is from "a hundred years of island cooking", and old cookbook from the hawaiian electric company.</t>
  </si>
  <si>
    <t>eggplant  aubergine  almost parmigiano</t>
  </si>
  <si>
    <t>this is based on an iain hewitson recipe and it is a nice change from veal parmigiano. prep time takes in 15 minutes resting time.</t>
  </si>
  <si>
    <t>tenderloins with roasted garlic sauce</t>
  </si>
  <si>
    <t>this is a very good recipe that i developed.</t>
  </si>
  <si>
    <t>papaya with port wine</t>
  </si>
  <si>
    <t>i read about this appetizer in african cooking. the author described that when he was in luanda, the capital of angola, he would being his dinners with large, deep-orange papayas. he would eat them with the juice of an angolan lime, sweetened by a few drops of port. make sure to use very ripe papayas.</t>
  </si>
  <si>
    <t>simmered black beans</t>
  </si>
  <si>
    <t>these are great black beans - very healthy and delicious. the seasonings are just right.</t>
  </si>
  <si>
    <t>ranch noodles</t>
  </si>
  <si>
    <t>this recipe is from "southern living" magazine, january 2006.  this recipe is from the 5-ingredient comfort food section.  quick and simple!</t>
  </si>
  <si>
    <t>orange coffee</t>
  </si>
  <si>
    <t>flavored coffee</t>
  </si>
  <si>
    <t>diet soda cake</t>
  </si>
  <si>
    <t>i found this recipe and gave it a shot - and was amazed! the recipe didn't specify any specific size of cake cake mix, but i just used the basic size you find at the grocery store. so far, i've made lemon cake mix w/ diet sprite &amp; chocolate cake mix w/ diet coke. this is truly amazing- no eggs, oil, etc.</t>
  </si>
  <si>
    <t>fancy manchego mac and cheese with chorizo</t>
  </si>
  <si>
    <t>from rachel ray magazine (published in the march 2009 edition).  love manchego cheese, this should be a good combination.</t>
  </si>
  <si>
    <t>leftover rice muffins</t>
  </si>
  <si>
    <t>serve as appitizers, for lunches, great finger food</t>
  </si>
  <si>
    <t>neiman marcus chicken salad</t>
  </si>
  <si>
    <t>this wonderful copycat recipe is for neiman marcus's chicken salad.</t>
  </si>
  <si>
    <t>cecil s porky pines</t>
  </si>
  <si>
    <t>taken from favorite lake city recipes as submitted by c. e. keith, bldg. 3.  this is a family favorite.  we usually serve them on hamburger buns as a sandwich.  i think the flavor has gone through them even better by the next day, but in order to have any left to enjoy the next day, i have to increase the recipe by 3-4 times.</t>
  </si>
  <si>
    <t>garlic crusted sourdough with cheddar</t>
  </si>
  <si>
    <t>untried but sounds so awesome.</t>
  </si>
  <si>
    <t>chocolate clusters</t>
  </si>
  <si>
    <t>an easy chocolate to serve with coffee after an elegant dinner party. or just anytime!</t>
  </si>
  <si>
    <t>corn   black bean casserole</t>
  </si>
  <si>
    <t>another potluck favorite. doubles easily, &amp; travels well._x000D_
from cooking light magazine.</t>
  </si>
  <si>
    <t>baked potato with ricotta</t>
  </si>
  <si>
    <t>i was playing around with toppings for baked potatoes and i came up with this. very simple and tastes good. the "residents" here at the home don't like sour cream w/out sugar(!), i think it is a cuban thing, so we came up with another alternative.</t>
  </si>
  <si>
    <t>white peach pound cake</t>
  </si>
  <si>
    <t>this pound cake is adapted from a taste of home recipe. i use fresh white peaches even though you can use any type fresh or frozen peach. i acheived a better flavor when the peaches were a bit under ripe. i also did not peel them. the cake is moist and just powdered sugar, no icing is enough for a special desert. my co-workers requested this cake again this year when the peaches were in season, i had to make 2 one for work and another for home.</t>
  </si>
  <si>
    <t>home style chicken and ham soup</t>
  </si>
  <si>
    <t>this is a simple little campbell soup recipe i cut out of a magazine about 25 or 30 years ago. sometimes i leave the green beans out since it only calls for a cup and sometimes i will put a whole can in. you can also double this recipe very easily. i've always loved the simplicity of this recipe, but i cut the amount of thyme down, seems to overpower the flavor too much.</t>
  </si>
  <si>
    <t>red and white prawns  shrimp  with green vegetables  yuan yang x</t>
  </si>
  <si>
    <t>this is from a recipe book i recently bought entitled chinese cooking made easy.  they describe the dish as follows_x000D_
_x000D_
"the chinese name for this dish is yuan yang prawns (shrimp).  pairs of mandarin ducks are also know as yan yang, or love birds, because they are always seen together.  the often symbolize affection and happiness."_x000D_
_x000D_
this dish is usually part of banquet._x000D_
_x000D_
times are estimated.</t>
  </si>
  <si>
    <t>u  wing it pork loin chops</t>
  </si>
  <si>
    <t>as the name indicates, fix a sauce from ingredients in your fridge. you can make a luscious gravy from your fridge. prepare ahead of time and cook when needed. a 1 inch chop is like a "mini" roast you can carve when cooked. served with asparagus and a baked potato and dinner is done.</t>
  </si>
  <si>
    <t>gluten free 5 minute chocolate cake in a mug</t>
  </si>
  <si>
    <t>the most dangerous gluten free cake recipe in the world! _x000D_
                                            why! _x000D_
    because now we are all only 5 minutes away from _x000D_
    chocolate cake at any time of the day or night!</t>
  </si>
  <si>
    <t>coconut pie bars</t>
  </si>
  <si>
    <t>if you like coconut you will like these.</t>
  </si>
  <si>
    <t>balsamic tilapia</t>
  </si>
  <si>
    <t>this is a great way to make tilapia with a twist. easy, flavorful and good for you, it's different than the usual broiled, baked or fried tilapia i usually have. ingredients needed are minimal - i made it up with what i had on hand and it turned out beautifully. my husband loved it and he isn't much of a fish eater.</t>
  </si>
  <si>
    <t>pickled eggs made simple</t>
  </si>
  <si>
    <t>this is a simple pickled egg recipe that i wrote. i enjoy pickled eggs, but the ones you find in the supermarket are so expensive. so i experimented and came up with this recipe. i hope you enjoy it as much as i do.</t>
  </si>
  <si>
    <t>boeuf salad</t>
  </si>
  <si>
    <t>it'a romanian potato salad and it's very popular around holidays. add more or less mayo according to your taste. it can be made vegetarian, too.</t>
  </si>
  <si>
    <t>sauteed veal with shrimp  mushroom  and brandy cream sauce</t>
  </si>
  <si>
    <t>found on epicurious. one of my favorites</t>
  </si>
  <si>
    <t>pineapple kebabs</t>
  </si>
  <si>
    <t>this is an indian inspired kebab recipe that's quick, easy, and oh so tasty! best used with chicken, although beef or shrimp may work well also. if grilling meat kebabs only, skewers may be prepared ahead and soaked in marinade to be brought along to potluck bbq dinners, picnics, etc.</t>
  </si>
  <si>
    <t>pizza bagel omelets</t>
  </si>
  <si>
    <t>if you like pizza for breakfast this is the recipe for you and it's so much better than leftovers! you can add any toppings you like, even customising them to individual tastes.</t>
  </si>
  <si>
    <t>sicilian chocolate gelato</t>
  </si>
  <si>
    <t>from the scharffen berger website, this sicilian gelato contains simply milk, yet it's still completely amazing. add mint leaves to the 2 cups milk for a mint chocolate gelato. i didn't even use what is probably considered "quality" cocoa and this still tastes so great.</t>
  </si>
  <si>
    <t>mediterranean walnut spread</t>
  </si>
  <si>
    <t>the chickpeas and walnuts make this a delicious alternative to chips and dip.  recipe is taken from b &amp; h prize winning recipes.  serve this spread on toasted baguette slices or pita slices.</t>
  </si>
  <si>
    <t>corn flake waffles</t>
  </si>
  <si>
    <t>oak alley s sweet mint iced tea</t>
  </si>
  <si>
    <t>from oak alley plantation cookbook</t>
  </si>
  <si>
    <t>summer zucchini</t>
  </si>
  <si>
    <t>very fast, simple side dish.</t>
  </si>
  <si>
    <t>classic potato salad</t>
  </si>
  <si>
    <t>smoked fish   brine recipe and smoking directions</t>
  </si>
  <si>
    <t>this is a long time family recipe that was recently shared with me. looking for something different to do with fish? this is it! we usually plate this and allow everyone to serve themselves. wonderful fresh off the smoker as well as cold from the refrigerator as you would smoked salmon, regardless of they type of fish used. after smoking this will keep for about a week in the refrigerator. i do not care for oily types of fish done this way but many prefer them. i like to smoke whitefish, salmon, perch, or trout. feel free to use any fish you prefer. plan ahead! need to brine for about 12 hours and smoke for about 6-8.</t>
  </si>
  <si>
    <t>classic hamburger</t>
  </si>
  <si>
    <t>an easy hamburger recipe that everyone will enjoy. the flavour is one you have never tasted before. makes enough to freeze for future use.</t>
  </si>
  <si>
    <t>pork chops with garlic and onions  suon uop hanh toi nuong</t>
  </si>
  <si>
    <t>bombay spiced chicken skewers</t>
  </si>
  <si>
    <t>nice combination of spices make this a tasty dish.</t>
  </si>
  <si>
    <t>beer battered onion rings w cajun dipping sauce</t>
  </si>
  <si>
    <t>this recipe is posted by request, but i've got to try this soon - dh loves onion rings. from a bisquick cookbook.</t>
  </si>
  <si>
    <t>apple cider pound cake</t>
  </si>
  <si>
    <t>this recipe comes from the johnson county kentucky apple festival cookbook. 25th anniversary 1987</t>
  </si>
  <si>
    <t>herb baked fish with tartar sauce</t>
  </si>
  <si>
    <t>an easy fish recipe. ideal for a mid week supper.</t>
  </si>
  <si>
    <t>white chocolate cranberry oatmeal cookies</t>
  </si>
  <si>
    <t>ooh, these are good cookies!  the mixture of white chocolate, dried cranberries, and macadamia nuts is perfectly delicious.</t>
  </si>
  <si>
    <t>steamed summer squash in butter</t>
  </si>
  <si>
    <t>this recipe is just what the name suggests, steamed summer squash in butter.</t>
  </si>
  <si>
    <t>broiled zucchini with herbs</t>
  </si>
  <si>
    <t>easy, classically mediterranean, this zucchini emerges from the broiler with a still somewhat firm texture, coated with a lemony glaze and flavored with sweet herbs. this is also good grilled over the coals in good weather. try cutting this on the diagonal to make elongated oval slices, good for both broiling and grilling techniques. this recipe is from moosewood low fat favorites!</t>
  </si>
  <si>
    <t>iced louisiana apricot tea</t>
  </si>
  <si>
    <t>this recipe was found in the 2009 cookbook, cool drinks for hot days. preparation time does not include the time needed for the tea to cool &amp; chill.</t>
  </si>
  <si>
    <t>club med sandpiper s white chocolate bread</t>
  </si>
  <si>
    <t>this recipe appeared in the pittsburgh post-gazette, december 2006.  i have yet to try this but am dying to!</t>
  </si>
  <si>
    <t>homemade spinach noodles</t>
  </si>
  <si>
    <t>i decided one day to try to make since i had been making egg noodles for years. here is the result. new note: a reviewer stated she would try carrots or sweet potatoes. great! but grate carrots, steam with water in microwave and then mash. mash cooked sweet potatoes, use less water in sweet potatoes.</t>
  </si>
  <si>
    <t>twin mountain muffins</t>
  </si>
  <si>
    <t>this is a basic muffin recipe that my mother used to make for us. i believe she got it from one of her old cookbooks, although i'm not sure. it's an easy recipe that is good for beginning bakers. it can be made less sweet to accompany savory meals (mom often served them with chili), or it can be made sweeter and fruit, such as blueberries, or other flavorings added to them. you can also adjust the amount of egg used. i like to make them with both eggs and about 2-4 t sugar.</t>
  </si>
  <si>
    <t>portuguese spicy shrimp</t>
  </si>
  <si>
    <t>posted for zwt</t>
  </si>
  <si>
    <t>shrimp with garlic</t>
  </si>
  <si>
    <t>variation: substitute lump crabmeat, lobster or scallops for shrimp.</t>
  </si>
  <si>
    <t>midori splice  cocktail</t>
  </si>
  <si>
    <t xml:space="preserve">this came from the little </t>
  </si>
  <si>
    <t>frozen ban ola</t>
  </si>
  <si>
    <t>a frozen treat that's not a treat at all!  thank you wholesometoddlerfood.com!!</t>
  </si>
  <si>
    <t>zippy rarebit spread</t>
  </si>
  <si>
    <t>great dip for crackers or bread. prep/cook time is a guess.</t>
  </si>
  <si>
    <t>andreas viestad s norwegian red onion soup with port and jarlsbe</t>
  </si>
  <si>
    <t>from andreas viestad, a lovely, slightly sweet, onion soup.  prep time includes cooking time because you do have to stir now and then while the onions saute.</t>
  </si>
  <si>
    <t>lillian s rhubarb custard cake</t>
  </si>
  <si>
    <t>a delcious rhubarb dessert given to me by a farm lady .  the dessert is so good...</t>
  </si>
  <si>
    <t>lemony mousse dessert</t>
  </si>
  <si>
    <t>light, fluffy and tangy... this easy dessert is sure to please any lemon lovers. this is so delicious and easy, perfect to bring to a potluck. from a family friend.</t>
  </si>
  <si>
    <t>m m chocolate chip oat cookies</t>
  </si>
  <si>
    <t>these are best the day after you make them.</t>
  </si>
  <si>
    <t>easy and healthy egg rolls</t>
  </si>
  <si>
    <t>these egg rolls are super easy, and pretty healthy!  the kids love them and always want more - they don't even know they are getting vegetables!</t>
  </si>
  <si>
    <t>grizzlenuckles</t>
  </si>
  <si>
    <t>these are so good! i got this recipe from a magazine and the name intrigued me, as well as the ingredients. it is just the right combination of chocolate and chewy. you gotta try them. so easy and so good.</t>
  </si>
  <si>
    <t>aunt winnie s corn casserole</t>
  </si>
  <si>
    <t>this recipe has been passed all around in my extended family, and we don't even have an aunt winnie.  i wish we did though because she must be a good cook.  you're sure to love this thanksgiving tradition.  it's simple and super tasty!</t>
  </si>
  <si>
    <t>vegan goulash</t>
  </si>
  <si>
    <t>goulash w/ beans instead of meat.</t>
  </si>
  <si>
    <t>cinnamon raisin swirl bread  my lightened version</t>
  </si>
  <si>
    <t>this is your basic cinnamon raisin bread that i have made more diabetic acceptable. it originally ask  for the tops to be brushed with more melted butter, i have omitted that but you certainly may do so if you wish. my dh loves it made as french toast.</t>
  </si>
  <si>
    <t>chocolate peanut butter creme</t>
  </si>
  <si>
    <t>this is a vegetarian recipe i found on a website i frequent (or at least it was billed as vegetarian - i'm not one myself, so please don't shoot the messenger if there's something in here that makes it not vegetarian!). i haven't tried it yet, but it sounds good, so i thought i'd write it down where i wouldn't lose it! and i'm not normally a big fan of tofu, but i've used it to make desserts before, and they've turned out really well, so i reckon this one is worth a try.  servings and prep time are estimates, and cooking time includes refrigeration time.</t>
  </si>
  <si>
    <t>vanilla apple cake with cream cheese frosting</t>
  </si>
  <si>
    <t>enjoy this delicious cake year round. it can be made simple for the family or let your imagination run and decorate it for a birthday, party or winter holiday.</t>
  </si>
  <si>
    <t>slow cooker white chili</t>
  </si>
  <si>
    <t>an easy dish for a party or family gathering.</t>
  </si>
  <si>
    <t>mini goat cheesecakes</t>
  </si>
  <si>
    <t>these are touted as an appetizer, but i loved them on top of a simple green salad. from sara moulton cooks at home. prep/cook times do not include time for toasting walnuts.</t>
  </si>
  <si>
    <t>apple cider gingerbread</t>
  </si>
  <si>
    <t>this is best right out of the oven.</t>
  </si>
  <si>
    <t>cajun bbq prawns</t>
  </si>
  <si>
    <t>my other favorite from seattle's ponti seafood grill. go chef alvin binuya!!! recommended wine is "mersaut, charriere, thillets vineyard", but personally, forget the beverage, just give me the prawns! this has been a favorite of mine for years, but i just found the recipe in "savoring seattle". 100% of net proceeds go to farestart which is an internationally acclaimed job training program for the homeless. i have no affiliation with the organization, but i do love a good cause, so if you like cookbooks, check this one out! it's a good one featuring 38 of seattle's "best" chef's.</t>
  </si>
  <si>
    <t>kidney bean  tomato   red onion salad</t>
  </si>
  <si>
    <t>i saw this on nigella bites last night and made it for lunch today.  we had it with crusty olive bread, but it would be nice as part of a buffet or picnic or as a potluck dish.  it's very quick and easy to make, healthy and quite tasty. i used one can of beans, vine-ripened tomatoes, and everything else as listed in the recipe.</t>
  </si>
  <si>
    <t>pumpkin soup with cinnamon crema and roasted pumpkin seeds</t>
  </si>
  <si>
    <t>bobby flay's from mesa grill._x000D_
iron chef - chocolate he did a chocolate pumpkin soup....i bet it is a variation of this.</t>
  </si>
  <si>
    <t>bacon and swiss cheese dip</t>
  </si>
  <si>
    <t>posting another recipe for the swiss region of zwt, so not tested by me.  all the ingredients sound wonderful and it is a dip that is served warm with whole crackers.</t>
  </si>
  <si>
    <t>pumpkin   sweet basil pasta</t>
  </si>
  <si>
    <t>a simple but tasty pasta to throw together, great for a hurried weeknight meal.</t>
  </si>
  <si>
    <t>bulgur and butternut squash</t>
  </si>
  <si>
    <t>bulgur is more nutritious than rice and couscous, and you can use it in so many recipes, i.e. soups, baking, pilafs, or as stuffing. this recipe is a take off of the more traditional barley and squash dish, but it's healthier, lower in fat and wonderful. this is also a low glycemic dish._x000D_
you can serve this as a side to meat, or serve as is with a side salad and some apple slices.</t>
  </si>
  <si>
    <t>our go to pizza dough</t>
  </si>
  <si>
    <t>thanks new food idea's magazine - we use this for pizza, calzone and stromboli recipes.  for pizza we cook in a very hot oven (240 degrees celcius) for around ten minutes - stromboli we generally eyeball it.</t>
  </si>
  <si>
    <t>auntie theresa s canadian porridge</t>
  </si>
  <si>
    <t>my mum went to canada to visit her sister and came back with this tasty, healthy alternative for breakfast.</t>
  </si>
  <si>
    <t>broccoli cheddar  pie</t>
  </si>
  <si>
    <t>great side dish or meatless main dish.  quick to fix and great to throw in the oven with whatever you have roasting.</t>
  </si>
  <si>
    <t>buttery dill potatoes</t>
  </si>
  <si>
    <t>i was trying to find another recipe that would go really well with catfish or any fish for that matter. i experimented in the kitchen and came up with this.</t>
  </si>
  <si>
    <t>afghan meat filled pasta  mantou</t>
  </si>
  <si>
    <t>this recipe is from an afghan cookbook that came out in the 1990's.  i think that the restaurant was in minnesota.  their recipies were very good.</t>
  </si>
  <si>
    <t>star fruit jam</t>
  </si>
  <si>
    <t>from glenn tankard's "tropical fruit"</t>
  </si>
  <si>
    <t>cheesy stuffed chicken in phyllo</t>
  </si>
  <si>
    <t>this is a recipe that i make to serve to guests, but i have made it many times for my family, just a little time consuming , but not at all difficult to make. if you have never worked with phyllo pastry, this recipe is definitely reason to try. just make certain to keep the pastry covered so it will not dry out. this dish is delicious served with potatoes and a mixed green salad.</t>
  </si>
  <si>
    <t>rosemary lemon fizz</t>
  </si>
  <si>
    <t>a refreshing summertime cocktail._x000D_
_x000D_
time does not include cooling time for syrup.  i changed the amount of rosemary originally posted from 1/2 cup to 4 sprigs, which when chopped coarsely, equals about 1/2 cup, but i think others were chopping it too fine to fill the 1/2 cup, and that is why it was too strong.  :)</t>
  </si>
  <si>
    <t>shrimpy macaroni and cheese</t>
  </si>
  <si>
    <t>this is an interesting variation of a family favorite, a nice change from plain macaroni and cheese.</t>
  </si>
  <si>
    <t>best meatloaf recipe ever  and easiest</t>
  </si>
  <si>
    <t>i don't remember where i found this recipe, on the internet somewhere maybe, but, basically, it's not mine.  definitely not low fat/low carb, but it's the best and easiest meatloaf i've ever had.  i make it all the time for my family and they love it.  my brother in law always requests that i make two, so he has leftovers the next day._x000D_
 _x000D_
you can substitute a ground meat mixture, or ground turkey for the ground beef.</t>
  </si>
  <si>
    <t>bacon and double cheese quiche</t>
  </si>
  <si>
    <t>i received this recipe in the mail on a sample recipe card years ago.  we use it as our special occasion breakfast!</t>
  </si>
  <si>
    <t>garlic chive grilled red potatoes</t>
  </si>
  <si>
    <t>this is a recipe i made up with the help of my 9 year old neighbor tonight.</t>
  </si>
  <si>
    <t>lime pineapple dessert  fluffy green stuff</t>
  </si>
  <si>
    <t>posted in response to a request. this is an old family favourite. it is light and fluffy - ideal after a fairly heavy meal. always a favourite around easter time at our house. prep time includes setting time.</t>
  </si>
  <si>
    <t>whipped jell o icing for angel food cakes</t>
  </si>
  <si>
    <t>posted in response to a request.  passive cooking time is a guess-timate.</t>
  </si>
  <si>
    <t>chocolate cream filling</t>
  </si>
  <si>
    <t>this is really nice inside my best ever chocolate cake, but you could use for any recipie its very simple to make and tastes yummy</t>
  </si>
  <si>
    <t>pork chops with asparagus and mushrooms</t>
  </si>
  <si>
    <t>this is a very easy dish to make. the mushrooms and asparagus really add to the flavor of the pork chops!</t>
  </si>
  <si>
    <t>curried seafood and vegetables over rice</t>
  </si>
  <si>
    <t>just got this in an email from prevention.com and i don't want to lose it! will update as soon as i make it...</t>
  </si>
  <si>
    <t>wilted spinach with orange   ginger</t>
  </si>
  <si>
    <t>adapted from fine cooking.</t>
  </si>
  <si>
    <t>noodles with bean sprouts  coriander and mint</t>
  </si>
  <si>
    <t>this is by anjali vellody from the foodcourt column, weekend magazine.</t>
  </si>
  <si>
    <t>phyllis cake  chocolate mousse pie</t>
  </si>
  <si>
    <t xml:space="preserve">this </t>
  </si>
  <si>
    <t>thick tomato cream soup  salmorejo</t>
  </si>
  <si>
    <t>salmorejo is a cold thick tomato soup from southern spain. it is really simple to prepare and a very nice starter dish for the summer months. enjoy!</t>
  </si>
  <si>
    <t>spicy baked rice</t>
  </si>
  <si>
    <t>spicy and delicious!!</t>
  </si>
  <si>
    <t>alice s pie crust</t>
  </si>
  <si>
    <t>another great recipe from my 5th grade teacher/ranch cook. this is an old fashioned recipe that calls for lard which you can find in most baking isles at the store. do not substitute because that gives it the crusts flaky texture. it will remind you of grandma's.</t>
  </si>
  <si>
    <t>amana hoppel poppel</t>
  </si>
  <si>
    <t>a hearty, chunky hodgepodge of ingredients brought to the us by german-americans.</t>
  </si>
  <si>
    <t>southwest tuna casserole</t>
  </si>
  <si>
    <t>this came from a friend of mine during a recipe exchange.  i amended it significantly to make it gluten and dairy free, but i think it still works!   it's a super easy dinner recipe for your average night.</t>
  </si>
  <si>
    <t>peanut butter pumpkin pies</t>
  </si>
  <si>
    <t>a fun way to make individual pies for your guests! i typically don't enjoy desserts, but this one is delicious and very easy to make. it's a lighter version (only 4 ww points!!) of the heavy pumpkin pie that you sometimes get and the peanut butter adds a special flavour to it. i didn't include the cooling time. this was an entry in rsc #13. enjoy!</t>
  </si>
  <si>
    <t>carrot fritters with yoghurt dressing</t>
  </si>
  <si>
    <t>these are really tasty as a side with seared scallops or chicken. they are also good made into a smaller version to have with drinks.</t>
  </si>
  <si>
    <t>seven minute frosting   diabetic</t>
  </si>
  <si>
    <t>for variation you can add 1/4 cup cocoa to the egg white mixture before beating  or 2 tsp fruit flavoring plus food coloring</t>
  </si>
  <si>
    <t>easy 10 minute graham brittle</t>
  </si>
  <si>
    <t>i discovered this recipe this christmas and have gotten rave reviews from everyone who has tried it. a whole baking sheet of this stuff seems like a lot but i guarantee you it will disappear! the brown sugar an butter combine to make an almost caramel-like taste. it's super easy and takes less than 10 minutes to make. toppings are optional as this also tasted delicious plain._x000D_
* for a lower fat version, use low-fat graham crackers and light margarine</t>
  </si>
  <si>
    <t>leek   asparagus risotto in a pressure cooker</t>
  </si>
  <si>
    <t>using a pressure cooker makes risotto a quick and easy meal that looks and tastes like it took hours!  this is a delightful recipe - for something a little different, try adding fresh spinach with the asparagus, or mushrooms with the leeks.</t>
  </si>
  <si>
    <t>chicken piccata   giada de laurentiis</t>
  </si>
  <si>
    <t>this is a recipe from her weeknight dinner show.  i love piccata and this is wonderful served over pasta and i served with salad and garlic bread.  note:  her recipe states to add 1/3 cup lemon juice, but alot of people that reviewed her recipe said it was too tart and would add less, so i suggest starting with 1/4 cup lemon juice.</t>
  </si>
  <si>
    <t>claim jumper asian pear salad with citrus dressing</t>
  </si>
  <si>
    <t>yeah, i have the dressing in it's own recipe._x000D_
source: john casey, claim jumper restaurant_x000D_
from: kvor 13 kitchen</t>
  </si>
  <si>
    <t>easiest chicken ever   crock pot</t>
  </si>
  <si>
    <t>this one came from my crock pot's little recipe book. easy and tasty.</t>
  </si>
  <si>
    <t>creamy macaroni spinach bake</t>
  </si>
  <si>
    <t>uses reduced fat products.  easy to make for a side dish or meatless main.</t>
  </si>
  <si>
    <t>texas sweet   sour cole slaw</t>
  </si>
  <si>
    <t>this is a crisp, marinated, sweet-and-sour slaw. it is a delicious alternative to creamy coleslaw.  this recipe is from the http://www.greenling.com website.</t>
  </si>
  <si>
    <t>five spice duck breasts with vegetable sticks</t>
  </si>
  <si>
    <t>cook up a real dream of a dish with this sticky glazed duck and stir-fried vegetables.</t>
  </si>
  <si>
    <t>vanilla syrup</t>
  </si>
  <si>
    <t>used with vanilla-spiked hot cocoa recipe #56459. can also be used in coffee, yogurt or over ice cream.</t>
  </si>
  <si>
    <t>southern cornbread dressing in acorn squash</t>
  </si>
  <si>
    <t>traditionally, southern dressing or stuffing is baked alongside a hen or turkey. this is pretty much the same dressing recipe but it's baked inside acorn squash. the squash keeps the dressing from drying out and provides another side dish.</t>
  </si>
  <si>
    <t>neezy peazy lunch</t>
  </si>
  <si>
    <t>this is a great meal eaten the same day ,but even better the next day , if you can wait! add your favourite spices, but try it first as it is and i think that you will enjoy the 'vegetable' taste. good for freezing.</t>
  </si>
  <si>
    <t>sweet and sour dipping sauce lumpia dipping sauce</t>
  </si>
  <si>
    <t>i've yet to master the art of lumpia making, but i can make a wicked batch of lumpia dipping sauce. ;) this sauce is the standard condiment with a serving of lumpia (whether they are homemade or purchased in a restaurant and i've eaten an embarrassingly unfair amount of those delicious filipino eggrolls in my lifetime.) one thing i truly miss about southern california was easy access to lumpia. from sunset's international cooking. good on won tons, fried rice, dim sum, etc. posted here for safekeeping.</t>
  </si>
  <si>
    <t>green olivida crostini</t>
  </si>
  <si>
    <t>a quick and easy version of green olive spread that keeps for 2 weeks in the refrigerator or frozen for extended use. the olivida can be used as a sandwich spread or as a topping for crostini. crostini means "little toasts'" in italian. inspired by recipesource and bon appetit, march 02.</t>
  </si>
  <si>
    <t>thai grilled chicken  gai yahng</t>
  </si>
  <si>
    <t>another recipe from nancie mcdermott's 'real thai'. this is my absolute favorite thai recipe (the cookbook's spine is broken so that it always falls open to this recipe, that's how much i use it)! it's so amazingly good, yet really fairly simple. apparently in northeastern thailand, this is street food, halves of small grilled chicken sold by vendors as the delicious aroma fills the air. for a real treat, have your butcher halve cornish game hens and grill those rather than chicken pieces or quarters. prep time includes marinating time.</t>
  </si>
  <si>
    <t>ww core chili</t>
  </si>
  <si>
    <t>i served this chili to guests on halloween night with cornbread and it was a huge hit!</t>
  </si>
  <si>
    <t>peaches sunny side up</t>
  </si>
  <si>
    <t>good for brunch.</t>
  </si>
  <si>
    <t>pulled pork sandwiches with pickled onion slaw</t>
  </si>
  <si>
    <t>this was published in the september 2012 ladies' home journal and i didn't want to lose the recipe!  fast and easy meal, especially when serving a large group of people.</t>
  </si>
  <si>
    <t>cinnamon rolls  cinnabon copycat</t>
  </si>
  <si>
    <t>i love cinnabon.... so i knew that i needed to learn to make them at home.  this recipe is so close..... i drool as they are baking in the oven!</t>
  </si>
  <si>
    <t>black coffee barbecue sauce</t>
  </si>
  <si>
    <t>it's great to know folks like this sauce so much! i wish i could take credit for it but it was adopted after the original member left. thank you, all, just the same._x000D_
i have made the recipe with regular brewed coffee but highly recommend the espresso. in a pinch use strong instant if you have nothing else. the acid of the coffee balances the sweetness of the other ingredients.</t>
  </si>
  <si>
    <t>russian qualude</t>
  </si>
  <si>
    <t>omg this drink is so good.  i had it at a restaurant one night and found the recipe at the webtender site.  it's like dessert!</t>
  </si>
  <si>
    <t>smoked salmon fingers</t>
  </si>
  <si>
    <t>i saw an episode of the barefoot contessa the other day and had to try this appetizer. she made hers as sandwiches, but i thought it was kind of neat to display the salmon since it's so expensive. i scaled down the serving size as well. the recipe came from her book party show. i wasn't able to get the entire ingredient list as the site didn't have it posted. i believe it's close however.</t>
  </si>
  <si>
    <t>vanilla almond glaze for doughnuts</t>
  </si>
  <si>
    <t>this is deeeeelicious. try it with alton brown's yeast doughnuts recipe #rz.18864 makes enough to cover 20 mid-size doughnuts.</t>
  </si>
  <si>
    <t>alton brown s coconut cake with 7 minute frosting</t>
  </si>
  <si>
    <t>saw this episode and knew i had to make this cake... ok, maybe i'll cheat here and there.  alton made his own coconut milk, coconut cream, and coconut extract from scratch.  plus, he saved the coconut juice from the actual coconut to spray on top of the baked cakes.  i haven't made this yet.  i'm posting to see nutrition info.  this will be my birthday cake in a couple days and i'm seeing what tweaking (less fat) i can get away with.  prep time is a guess.</t>
  </si>
  <si>
    <t>chicken caesar pasta salad</t>
  </si>
  <si>
    <t>this is a simple way to make pasta salad.  this was originally a baked casserole dish that i though would be great as a pasta salad.  i like to use a store-bought roasted chicken and a bag of assorted pasta that has penne, spiral, bowties and shells!  you could also try tortellini!  i hope you enjoy!</t>
  </si>
  <si>
    <t>goat macaroni and cheese</t>
  </si>
  <si>
    <t>my allergy to cow's milk leads me to experiment in interesting ways.  this recipe is all goat based, although all items can be substituted with oil or veggie based cheese replacements._x000D_
_x000D_
i prefer white pepper in my "cream" based recipes, but green pepper is also excellent in this recipe.</t>
  </si>
  <si>
    <t>bacon wrapped roasted turkey</t>
  </si>
  <si>
    <t>this recipe was shared with me by my wonderful boss who is an amazing chef!  he helped make my 1st thanksgiving one to remember by giving me this recipe.  this turkey is so moist and so easy to make!</t>
  </si>
  <si>
    <t>spinach and ham quiche</t>
  </si>
  <si>
    <t>this is the first quiche i have ever made and it turned out really well.  at least my guests thought so, who all went back for seconds. mind you, they didn’t leave any for me!</t>
  </si>
  <si>
    <t>triple chocolate covered macadamia nuts</t>
  </si>
  <si>
    <t>chocolate covered macadamia nuts are a favorite treat in polynesian islands, and a popular souvenir for tourists. the only problem for me, however, is that i'll open a box and eat the whole thing in an hour! when i bring these back from hawaii, they don't last long. here's a great way to keep them around any time! they are super easy to make-- in all of my years of working with chocolate, i find that the microwave is actually the best way to melt chocolate at home (no tempering machines here!). i am using dark, milk and white chocolates to add a little twist to an island favorite! aloha!</t>
  </si>
  <si>
    <t>honey mustard coated chicken</t>
  </si>
  <si>
    <t>what a great combination - honey and dijon mustard!  a fast weeknight supper!</t>
  </si>
  <si>
    <t>butternut squash with pecans</t>
  </si>
  <si>
    <t>a tasty vegetable side dish. i make this side dish the day after i make the butternut squash pizza recipe because each recipe calls for half of a butternut squash._x000D_
_x000D_
source:_x000D_
http://food.yahoo.com/recipes/allrecipes/9086/butternut-squash-with-onions-and-pecans</t>
  </si>
  <si>
    <t>b  b  king s german chocolate cake</t>
  </si>
  <si>
    <t>i went to b.b. king's club in new york city to see johnny winter play and enjoyed it so much! in honor of b.b. i am posting his german chocolate cake! adapted from recipegoldmine._x000D_
update: due to a helpful review, i have added more chocolate to the ingredients.</t>
  </si>
  <si>
    <t>weight watchers lime chicken</t>
  </si>
  <si>
    <t>only 4 points! :)</t>
  </si>
  <si>
    <t>sourdough batter</t>
  </si>
  <si>
    <t xml:space="preserve">this is the batter you need to make sourdough items, biscuits, pancakes, bread etc.  to </t>
  </si>
  <si>
    <t>creole caesar salad</t>
  </si>
  <si>
    <t>this recipe is from a new orleanian chef and caterer, emile l. stieffel, very slightly adapted.  if you can get red leaf romaine, the salad is beautiful; if you can't, get another green head.  the boston lettuce adds a nice texture difference.  i highly recommend that you make your own seasoned croutons--specifically crescent city croutons, elsewhere on this site.  chef's note: the fish sauce is a excellent way to get the traditional flavor of anchovies to the salad without actually having to use anchovies. there is only a hint of flavor when 1/2 tsp. is used.</t>
  </si>
  <si>
    <t>pollo mole poblano</t>
  </si>
  <si>
    <t>recipe is from the la cocina de taos restaurant in business since the 1950's. the recipe says it is alot of fun to put together, but also warns not to leave any of the ingredients out. the ingredients for this mole sauce are made in the blender and then heated.</t>
  </si>
  <si>
    <t>easy cheesy chicken skillet</t>
  </si>
  <si>
    <t>this is easy and very good, add in some cayenne pepper for heat if desired, you may use skin on chicken pieces in place of breast but cooking time will need to be increased slightly.</t>
  </si>
  <si>
    <t>cilantro lime pork roll ups with caramelized onions</t>
  </si>
  <si>
    <t>bring authentic mexican flavors home with seasoned pork wrapped in cheesy tortillas._x000D_
_x000D_
source: pillsbury.com</t>
  </si>
  <si>
    <t>chinese ribs</t>
  </si>
  <si>
    <t>we love these in chinese restaurants. now we fix our own at home. very simple to do. delicious!</t>
  </si>
  <si>
    <t>chicken with rice and salsa</t>
  </si>
  <si>
    <t>this is a great one pan stove top casserole.  the chicken has great flavor and the rice is wonderful flavored by your favorite salsa.</t>
  </si>
  <si>
    <t>baked eggs with peppers and mushrooms</t>
  </si>
  <si>
    <t>this is so much easier than last-minute omlets and this delicious dish can be baked without any attention from the cook! serve with a mixed fruit salad and canadian bacon for a breakfast treat.from a march 1989 issue of bon appetit.</t>
  </si>
  <si>
    <t>baked shells with fresh spinach and pancetta</t>
  </si>
  <si>
    <t>this is a prepare-ahead one-dish pasta dinner based on a recipe by nancy verde barr in the january 1993 issue of food &amp; wine magazine. you may use prosciutto in place of the pancetta.</t>
  </si>
  <si>
    <t>chicken with white wine and olives</t>
  </si>
  <si>
    <t>use any combination of chicken pieces you like - i used two breasts and two leg quarters.  this was delicious served with root vegetables and the extra pan sauce.</t>
  </si>
  <si>
    <t>easy rice krispies peanut butter crunchies  no bake</t>
  </si>
  <si>
    <t>this may also be made using the same amount of semi crushed cornflakes, these are really good and take only minutes to make --- work fast as the mixture will firm up quickly but the crispies will not firm up to very hard and remain chewy.</t>
  </si>
  <si>
    <t>chile con queso   emeril</t>
  </si>
  <si>
    <t>this is emeril's recipe to stir in his chili. we love it for dipping warm tortilla chips too! i've changed a few things to make it more dipping friendly.</t>
  </si>
  <si>
    <t>ras el hanout  moroccan spiced chicken</t>
  </si>
  <si>
    <t>this recipe appeared in a local food magazine called mix.  it was simple to prepare, but wonderfully different.  the spices blend together during cooking to make a wonderfully rich and deep flavor.  the dutch oven cooking produces a tender, falling-off-the-bone chicken.  _x000D_
_x000D_
this recipe would originally be prepared in an earthenware cooking vessel, called a tagine, which has a conical lid.  i'm sure most of us don't have one lurking in our cupboards, but the results from a dutch oven are wonderful.  served with some steamed rice, the little ones were asking for seconds and the adults were asking for thirds.</t>
  </si>
  <si>
    <t>chocolate peanut butter fudge</t>
  </si>
  <si>
    <t>this is an unusual fudge recipe that uses water instead of milk. my family won't let me make anything else.</t>
  </si>
  <si>
    <t>mom s red devils  food cake</t>
  </si>
  <si>
    <t>this is a super-moist chocolate cake that will keep for days (if it lasts that long). my mother always made this from a hand-written recipe, no idea where she got it.</t>
  </si>
  <si>
    <t>bacon in the oven</t>
  </si>
  <si>
    <t>now you can make bacon in no time! it's easy, not messy at all and everyone loves it! also there is no exact amount. it has a great smokey taste.</t>
  </si>
  <si>
    <t>frito pie in the bag</t>
  </si>
  <si>
    <t>great for outdoor events, easy for kids!</t>
  </si>
  <si>
    <t>vegetarian lemon rice with artichokes and chickpeas</t>
  </si>
  <si>
    <t>this recipe was inspired by recipezaar recipe #112256 and recipezaar recipe #103529.  i think that it’s a nice vegetarian hybrid between the two.</t>
  </si>
  <si>
    <t>polenta and grilled vegetables with roasted red pepper sauce</t>
  </si>
  <si>
    <t>this dish is perfect in the spring or summer when vegetables are plenty. it reminds me of a rustic dish you could get at a little italian eatery. don't be daunted by the long list of ingredients, the meal comes together quickly. i have a gluten allergy and the polenta satisfies any bread cravings i might have. the dish is also a great vegetarian option, but i swear it will make any carnivore happy :) the vegetables can also be  done in the broiler.</t>
  </si>
  <si>
    <t>michael s special spoppy joes</t>
  </si>
  <si>
    <t>they are special because my son actually makes these. his favorite recipe from cooking class.</t>
  </si>
  <si>
    <t>slushy fruity kool aid punch</t>
  </si>
  <si>
    <t>my mom always kept this yummy punch onhand growing up in the 70s. my two brothers, who were teenage eating machines and rowed on the crew team in high school, would usually burn through 5 slushy gallons in a couple of days...just between the two of them!</t>
  </si>
  <si>
    <t>triple berry freezer jam</t>
  </si>
  <si>
    <t>the berry best freezer jam, ever! strawberries, raspberries and blackberries combo. courtesy ball blue book of preserving.</t>
  </si>
  <si>
    <t>pesto dell uomo povero  poor man s pesto</t>
  </si>
  <si>
    <t>this is not authentic, traditional or even pesto.  a cheaper alternative to the traditional as well as a way to get rid of leftover bread, herbs and cheese.  jaucque pepin commonly uses a topping of bread crumbs almonds and cheese which can be added with the herbs and oil to achieve the same thing. the french use bread crumbs or potato flakes instead of nuts when making rouille.  this lacks the creamy depth of pesto made with pine nuts or cashews but can be easily subsituted for the bread crumbs. best used as a last minute topping for grilled chicken, sausage and white beans, hot soup, potatoes, green beans or fresh tomatoes</t>
  </si>
  <si>
    <t>dreamy vanilla buttercream frosting</t>
  </si>
  <si>
    <t>this frosting comes out fluffy and delicious every time! sweetened condensed milk adds to the rich flavor of this delectable topping. you may not need all the sugar, test the flavor before adding the last few tablespoons. i sometimes leave out a little sugar and have the option of icing a cake, or cakes, or using as a fresh fruit dip.</t>
  </si>
  <si>
    <t>penne with butter  sage  and parmesan</t>
  </si>
  <si>
    <t>this simple recipe makes a great accompaniment to grilled chicken.  the quality of parmesan really matters here; avoid the stuff in the green container for this preparation!</t>
  </si>
  <si>
    <t>tuna broccoli bake</t>
  </si>
  <si>
    <t>very good, and low-fat. many years ago, around 20 or so, i remember working with a lady who was a vegetarian------she gave me this recipe.</t>
  </si>
  <si>
    <t>cottage cheese pudding</t>
  </si>
  <si>
    <t>ofenschlupfer mit quark_x000D_
a dessert from a german grandmother.</t>
  </si>
  <si>
    <t>pantry chicken tortilla soup</t>
  </si>
  <si>
    <t>a quick and easy soup that assembles from ingredients you probably have in the kitchen right now.  this is a very flexible recipe for using up leftover "bits."  black or kidney beans work best, but any canned bean will work.  you can use frozen corn if you prefer, and sometimes i use a small can of corn and a can of hominy.  if you can not find chipotle salsa, any variety will work with the addition of 1/2 tsp of ground cumin.  but, the chipotle salsa will add the rich smoky flavor that says "cooked all day."  updated to reflect correct amount of chicken stock.</t>
  </si>
  <si>
    <t>p  j  browne s pub dip</t>
  </si>
  <si>
    <t>zwt6 - great britain</t>
  </si>
  <si>
    <t>outrageous muffins with soy flour from bob s red mill</t>
  </si>
  <si>
    <t>this recipe was on the front of the soy flour package - and now that my package is empty i want to make sure i don't lose the recipe.  these are fantastic muffins.  i've played around with the quantities of dry ingredients a few times based on what i had on hand, and they still turned out really well.  but the best batch was the one that followed the recipe to a "t".  if you decide to try them, enjoy!</t>
  </si>
  <si>
    <t>ginger martini from the odeon in tribeca</t>
  </si>
  <si>
    <t>sublime, featured in ny times magazine food and drink issue, october 20, 2013.  this is the mainstay martini of the odeon in tribeca, manhattan, created by abdul tabini.  try it, you'll love it.  for simple syrup, recipe #26987 will set you up!</t>
  </si>
  <si>
    <t>pineapple coconut bars</t>
  </si>
  <si>
    <t>i saw this in paula deen's magazine. they look delicious.</t>
  </si>
  <si>
    <t>nana s sweet and sour cabbage</t>
  </si>
  <si>
    <t>the cabbage cooks with the sugar and vinegar to make a nice mellow flavor. my nana would serve it with potato dumplings and sour bratten. one of my favorite recipes. to make this recipe lighter just substitute the sugar for 1 1/2 times it's amount in splenda.</t>
  </si>
  <si>
    <t>low fat blueberry tortilla pizza  4 points</t>
  </si>
  <si>
    <t>weight watchers recipe.</t>
  </si>
  <si>
    <t>roasted butternut squash with lime and rosemary</t>
  </si>
  <si>
    <t>a terrific twist on traditional roast squash :) and easy! from november bon appetit</t>
  </si>
  <si>
    <t>graham cracker letters</t>
  </si>
  <si>
    <t>this is a recipe i just remembered.  it came from a sesame street cookbook and i can't remember what the cookbook was called, but i think this was around the 1980's to 90's that i had this cookbook and i loved it.  i tried this recipe along with many others and really enjoyed them.  i am going to post this recipe as close to the original as possible.  if i made this now, i'd have to replace the real cream cheese with soy cream cheese, due to my ibs.  this is a lot of fun for kids, and tasty and fairly healthy too. :)  i'm posting it here to share with the 'zaar community and for safekeeping, so i don't forget it.  i do not remember  the ingredient amounts, only the ingredients themselves, and so i am going to estimate this for one child.  you'll need a plastic baggie and scissors for this, too.  edited to add:  after posting this and waiting for approval, i got to thinking, and the picture in my mind's eye makes me think  that i might have listed the ingredients here backwards; in other words it might have been apple butter as the base spread and cream cheese (softened) as the topping for making the letters on each graham.  in that case this would be a bit healthier.  i'm thinking either way will work just fine. :)</t>
  </si>
  <si>
    <t>spicy apple carrot muffins</t>
  </si>
  <si>
    <t>from the new york times natural foods cookbook, with a few adaptations.  soft, moist, flavorful and healthy.  these muffins are not very sweet so choose a sweet apple variety or increase the honey to 1/2 cup if you prefer a sweeter muffin.</t>
  </si>
  <si>
    <t>italian style pork chops</t>
  </si>
  <si>
    <t>came up with this recipe when i was stuck with boring ol' pork chops thawed! i'm sure you know the feeling, lol! i searched and searched and found 2 recipes on here that sounded good, but combined the 2 with my own personal tastes and ideas. many thanks to chef nowasmith for recipe#146686 , and chef the dancing cook for recipe#26954 for helping me to create this recipe! :) pure comfort food! :)</t>
  </si>
  <si>
    <t>barefoot contessa s parmesan black pepper crackers  ina garten</t>
  </si>
  <si>
    <t>i saw ina make these on her cooking show.  the episode was entitled "bed and breakfast".  i made them and my husband said they are like a savory parmesan cookie, because they are thicker than a cracker.  they were super easy to make and taste nice!  the house smelled of yummy parmesan, while they were baking.</t>
  </si>
  <si>
    <t>chocolate chunk walnut chewies</t>
  </si>
  <si>
    <t>brownies from a devil's food cake mix. easy and have plenty of recipe copies to give out. from may washington times</t>
  </si>
  <si>
    <t>pear y good jello salad</t>
  </si>
  <si>
    <t>a nice light dish that can serve as either salad or a dessert.  low in calories, and easy.  one of my favorites!  you can of course substite jello favors and type of you don't like the sugar free stuff.  and the choice of fruit is open as well!</t>
  </si>
  <si>
    <t>bbq pork pizza</t>
  </si>
  <si>
    <t>from family circle (may 05).  could be served with coleslaw.  super easy, versatile and quick.  i haven't tried it cold, but that would be an idea!</t>
  </si>
  <si>
    <t>eggs hamilton</t>
  </si>
  <si>
    <t>this is from the hamilton bed and breakfast inn, and is their specialty recipe. i hope you enjoy! this recipe is southern, using red onions and cheddar cheese. it's also made alot in the northeast, where they make alot of cheddar cheese.</t>
  </si>
  <si>
    <t>acapulco gold mocktail</t>
  </si>
  <si>
    <t>who needs the booze with this yummy creation?</t>
  </si>
  <si>
    <t>baked leek casserole</t>
  </si>
  <si>
    <t>a easy side recipe. i have not made this, from pol martin cookbook._x000D_
cooking time does not include the time it take to cook the leeks before preparing the dish.</t>
  </si>
  <si>
    <t>pina ghoulada</t>
  </si>
  <si>
    <t>i got this recipe from the martha stewart website.  with a twist to that favorite tropical pina colada cocktail, this becomes the perfect halloween cocktail or mocktail for nearly any party theme.  it's acceptable even for a kids party, because you can easily prepare the drink mix without the alcohol, and it's still a tasty beverage that most kids really like.  all it is simply adding a twist to that all-time favorite cocktail (or mocktail)--the pina colada--by adding a "dripping blood" effect to the glasses.  these will be the perfect complement to your halloween buffet table.</t>
  </si>
  <si>
    <t>weight watchers cinnamon spice popcorn</t>
  </si>
  <si>
    <t>i got this snack recipe from a weight watchers newsletter. it is worth 2 points per serving</t>
  </si>
  <si>
    <t>cucumber salad  turkish cacick</t>
  </si>
  <si>
    <t>this is a far better use for a cucumber than a lettuce salad. i have visited turkey, the country of origin for this recipie, and find that this recipie is in keeping with the great tastes that turkey has to offer in food preparation.</t>
  </si>
  <si>
    <t>banana and jelly muffins</t>
  </si>
  <si>
    <t>my mother made these muffins for us when we were kids and always used her home made crabapple jelly in them. i use strawberry or raspberry jam since thats what my kids like and they both work well,but feel free to use what ever you like.</t>
  </si>
  <si>
    <t>italian pepper and egg sandwich</t>
  </si>
  <si>
    <t>although, you can find this sandwich on the menu at many diners, my favorite place to get one of these is right in my own kitchen. back in the day, when the catholic religion had a "no meat on fridays" rule, mama often made these for friday lunch (and, sometimes, supper) for my brothers and me. in chicago, especially during the lenten season, many of the italian beef stands offered this sandwich as an alternative to meat on fridays ( i think that this is possibly how this sandwich came about). whatever the case, i love this sandwich (and, i don't wait til friday)  and it brings me back to a simpler time!!!!</t>
  </si>
  <si>
    <t>raspberry rhubarb crisp</t>
  </si>
  <si>
    <t>rhubarb reminds me so much of summertime desserts when i was a child.  my mom had a huge patch of rhubarb and she served it all the time, but mostly with strawberries.  i couldn't wait to try this recipe from sunset magazine.  we weren't disappointed!  we like this with vanilla ice cream but it would also be good with sweetened whipped cream.</t>
  </si>
  <si>
    <t>orange sparklers</t>
  </si>
  <si>
    <t>a fun way to spice up your orange punch!  grabbed this from everday with rachael ray.</t>
  </si>
  <si>
    <t>amigo pie</t>
  </si>
  <si>
    <t>i found this in a september 1981 issue of bob appetit in an advertisement for kraft cheese. it has all the right ingredients for a tasty, quick and kid-friendly meal! you could top it with a dollop of sour cream or guacamole for an even tastier treat!</t>
  </si>
  <si>
    <t>maple wheat bread for the bread machine</t>
  </si>
  <si>
    <t>i recently bought a new bread machine, and this was one of the recipes included in the instruction booklet.i've made this particular recipe twice,once on the basic bread cycle and once just using the dough cycle and finishing up in the oven.i personally prefer using just the dough cycle,after baking in the oven the crust doesn't seem as hard as it did using the basic cycle.i've tried a few recipes from this site for wheat bread and they weren't exactly what i was looking for,but to me this one is just perfect.prep time is an estimate depending on your particular machine. if you try this,please leave a review i would love to know what you think. for our canadian chefs, i have included the amount of the canadian bread flour in parenthesis.this recipe makes a 1.5 loaf. submitted to food.com ( a.k.a. zaar ) on november 8th.,2011</t>
  </si>
  <si>
    <t>salisbury steak and gravy</t>
  </si>
  <si>
    <t>the gravy makes these steaks so yummy.</t>
  </si>
  <si>
    <t>easy summer cucumbers</t>
  </si>
  <si>
    <t>keep them in the fridge to munch on all summer long!</t>
  </si>
  <si>
    <t>blackened chicken breasts with marinated cucumber  low carb</t>
  </si>
  <si>
    <t>i've found this recipe in a local food magazine, "food &amp; home". i liked the look of it, but tweaked the flavours just a little. ideal for dieters and low-carbers, and it looks so pretty on a plate! i doubt that the tiny amount of sugar, most of which is discarded again, will spoil a diet! nb, march 9, 2009: justcallmetoni found the cucumber dressing still too sweet, so i reduced the sugar. please taste it, and add more lemon juice or apple cider vinegar, if you like.</t>
  </si>
  <si>
    <t>oatmeal soda bread</t>
  </si>
  <si>
    <t>this looks delicious and doesn't require yeast or rising time. it comes from "old fashioned home baking" from better homes and gardens. if you'd like to make it raisin-oatmeal soda bread, you can add 2 tbsp brown sugar and 1 tsp cinnamon into the dry mixture and add 1/3 c raisins (or dried currants or chopped dried apricots) into the buttermilk mixture.</t>
  </si>
  <si>
    <t>butter tart slice</t>
  </si>
  <si>
    <t>all the flavour of butter tarts with less fuss.  gooey and delicious!</t>
  </si>
  <si>
    <t>vegan pizza shells  for bread machine</t>
  </si>
  <si>
    <t>this is a nice pizza dough that will make 5 individual-size pizzas (or probably 2 regular).  i usually cook the individual pizzas in round cake pans and let everyone add their favorite toppings.  this dough is slightly sweet, bakes up nicely, and i can even reheat the leftovers in a microwave without it getting soggy or chewy. this is a variation of a recipe i found in a newspaper. preparation time does not include rising time for dough.</t>
  </si>
  <si>
    <t>maui tofu</t>
  </si>
  <si>
    <t>another from "the whole soy cookbook".</t>
  </si>
  <si>
    <t>italian bean salad</t>
  </si>
  <si>
    <t>this is a very good salad that we have often.</t>
  </si>
  <si>
    <t>frozen passion</t>
  </si>
  <si>
    <t>do not have any idea where the name originated but this is a ice cream recipe using carbonated flavored drinks.the texture is more like sorbet than it is creamy ice cream.kids love it!!</t>
  </si>
  <si>
    <t>mexican hash browns casserole</t>
  </si>
  <si>
    <t>simple mexi style potatoe dish...quick and easy!</t>
  </si>
  <si>
    <t>wolf creek inn  macaroni   cheese</t>
  </si>
  <si>
    <t>this comes from a very highly rated restaurant in my area, high in chesse content but so good.</t>
  </si>
  <si>
    <t>grasshopper drink</t>
  </si>
  <si>
    <t>simple. sounds good.</t>
  </si>
  <si>
    <t>hubby s favorite chicken scaloppine with angel hair pasta</t>
  </si>
  <si>
    <t>my mom made this for my husband and he begs for it to this day! not one of my personal favorites, but i'm not a big chicken fan. my kids love this dish as much as he does though, so i have to make it pretty frequently around here!</t>
  </si>
  <si>
    <t>spicy black bean  green chili   cheese enchiladas</t>
  </si>
  <si>
    <t>spicy black bean enchiladas with green chilis, sour cream, cheese and firey red enchilada sauce. perfect alongside fajita veggies and guacamole. simple, transportable, affordable, and great for pleasing a large crowd.  i like to change it up sometimes and use green enchilada sauce. from the minimalist baker.</t>
  </si>
  <si>
    <t>not the usual turkey chili</t>
  </si>
  <si>
    <t>what makes this turkey chili different?  the addition of vinegar and cinnamon.  not an overly spicy chili, particularly if you leave out the jalapenos, which is what i usually do out of sensitivity to my kids' tastebuds or when i'm bringing some to a friend.  feel free to adjust the degree of hotness to your taste.  this is wonderful with sourdough bread and a side salad.  if desired, you can top each serving with sour cream, onions, and cilantro.  prep time includes marinading the turkey for 30 minutes.</t>
  </si>
  <si>
    <t>r e d r u m cocktail</t>
  </si>
  <si>
    <t>this fruity drink is a crime of passion and will have you seeing red. it was inspired by rsc#11 ingredients but not entered because there are so many people that don't drink alcohol. it's dedicated to stephen king. i think the raspberry preserves are a nice substitute for grenadine.</t>
  </si>
  <si>
    <t>canned fresh tomatoes</t>
  </si>
  <si>
    <t>no more store-bought canned tomatoes--have fresh ones all year round.</t>
  </si>
  <si>
    <t>asian inspired rice</t>
  </si>
  <si>
    <t>tired of boring white rice, i made this to go with "recipe #88991".</t>
  </si>
  <si>
    <t>the perfect salsa</t>
  </si>
  <si>
    <t>my mother-in-law has past this on and i just thought i would share this with all of you.  this is a staple in my house as i make it at least once a week.</t>
  </si>
  <si>
    <t>salmon with mango sauce</t>
  </si>
  <si>
    <t>this is an incredibly simple recipe that tastes delicious. accompany with rice for a quick and healthy main course. easily adjustable for however many people you have)</t>
  </si>
  <si>
    <t>aloo baingan sabzi</t>
  </si>
  <si>
    <t>sailu says on her blog site: "aloo baingan is an easy to make dish from north india. eggplant and potato make for a fantastic combo and when roasted together in a perfect combination of spices, these vegetables are a match made in heaven."  i haven't tried this yet, but as soon as i have the spices it's first on my list!</t>
  </si>
  <si>
    <t>glazed pork loin roast</t>
  </si>
  <si>
    <t>this is a recipe that i adopted.  i have used this glaze for pork loin in the past and it's wonderful.  the original recipe calls for the roast to be cooked in the microwave, but i always bake mine in the oven so i have added oven instructions to the recipe.</t>
  </si>
  <si>
    <t>rum ice cream</t>
  </si>
  <si>
    <t>this is in my ladies home journal 50 greatest desserts cook booklet. it has just a few ingredients and sounds simple to make. i have not tried this recipe. if you take a chance on it, i truly hope you enjoy it. cook time is freeze time and it is estimated.</t>
  </si>
  <si>
    <t>black eyed pea soup with hamburger</t>
  </si>
  <si>
    <t>a recipe clipped from crafting traditions magazine. according to the article, the recipe poster had asked a local restaurant for the recipe many times. eventually, when the restaurant owner retired, he shared the recipe with the customer. a good choice for new year's festivities. i have lightened some of the ingredients, but you may use the original full calorie versions if you prefer.</t>
  </si>
  <si>
    <t>spelt bread</t>
  </si>
  <si>
    <t>this recipe is posted in response to a request for sugar free, yeast free bread using flour other than white flour. i havent tried this recipe yet, but thought it would be helpful to the person requesting :) good luck! please review honestly with any changes, and i would be glad to make them accordingly.</t>
  </si>
  <si>
    <t>soba noodles with mushrooms</t>
  </si>
  <si>
    <t>this cold dish may be served as an appetizer or as a side salad. it is perfect before a japanese meal but don't think of it as purely asian it goes well with many meals. i like it at room temperature. when you adjust the seasoning you may want to add a bit more soy, a touch more oil or even a bit of salt.. make it ahead and allow the flavors to meld for an hour or so. if soba noodles are not available you may substitute with wheat pasta (something like cappini) the soba noodles i refer to in the ingredient list are soft not dried and require very little boiling do not over cook them</t>
  </si>
  <si>
    <t>tortellini with porcini mushroom sauce</t>
  </si>
  <si>
    <t>from september 2008 bon appetit, dh and i thought this made for a nice lunch.</t>
  </si>
  <si>
    <t>lemony garlic fingerling potatoes</t>
  </si>
  <si>
    <t>makes a gorgeous presentation if you can find a medley of fingerlings (multi color).</t>
  </si>
  <si>
    <t>steel cut oats ala alton brown</t>
  </si>
  <si>
    <t>a twist on the alton brown steel cut oats.</t>
  </si>
  <si>
    <t>lasagne supremo</t>
  </si>
  <si>
    <t>my version of lasagne which is always delicious, easy, and best of all, never-fail! comfort food that is sure to please with plenty of cheesy goodness! i prefer using ground chicken for a nicer flavour.</t>
  </si>
  <si>
    <t>white lasagne</t>
  </si>
  <si>
    <t>this recipe uses chicken instead of the beef and alfredo sauce instead of the typical red sauce. the cheese lover that i am created this recipe for a pot luck. it was a hit, and has been ever since! i have never seen or tasted a recipe like it, and i have been told it is restaurant quality.</t>
  </si>
  <si>
    <t>wake up waffle sandwiches</t>
  </si>
  <si>
    <t>kids love these! great to serve the morning after a slumber party or on a lazy sunday morning. takes no time to put together!</t>
  </si>
  <si>
    <t>lamb and cheese stuffed sandwiches</t>
  </si>
  <si>
    <t>oh, i think you're gonna like this one! you can double or triple this recipe easily, so it's great for a super bowl party or a picnic, or any casual get-together! in greek this is called arni kai myzithra skopelos. adapted from cat cora's kitchen cookbook. yum!</t>
  </si>
  <si>
    <t>cake mix</t>
  </si>
  <si>
    <t>for when your recipe requires a cake mix, but you can't get them in supermarkets near you</t>
  </si>
  <si>
    <t>chao ga  arroz caldo</t>
  </si>
  <si>
    <t>filipino style</t>
  </si>
  <si>
    <t>emeril s bacon and herb roast turkey breast</t>
  </si>
  <si>
    <t>this is emeril's recipe off the food network site. i wanted to spread around the goodness.  just a heads up that some of the other food network reviewers felt the salt content was a little high.  otherwise,...bam!</t>
  </si>
  <si>
    <t>brussels sprouts salad</t>
  </si>
  <si>
    <t>posted for zaar world tour 2005.  from a cookbook of countries along the danube, this came from germany.  the original recipe called for a tablespoon of salt but i cut it down to a teaspoon (particularly since the sprouts are cooked in broth).  cooking time includes chilling time.  i have not tried this recipe yet.  update - tried for christmas as per elmotoo's comment.  very pretty with tomatoes, and i thought there was too much vinegar in the dressing so i suggest reducing to 1/4 cup as per current ingredients list.</t>
  </si>
  <si>
    <t>easy  no beat  chocolate cake with frosting</t>
  </si>
  <si>
    <t>this is the quickest, easiest cake i have ever made that always comes out moist and perfect! i got it from a friend and have had many requests to pass it on to other friends and family.</t>
  </si>
  <si>
    <t>zucchini meat sauce with pasta</t>
  </si>
  <si>
    <t>havn't tried this recipe yet but hopefully will soon!!</t>
  </si>
  <si>
    <t>chicken pot pie on biscuits</t>
  </si>
  <si>
    <t>this is another easy and inexpensive meal. this started off as a simple receipe i found and ended with alot of my own adjustments. if you reheat the leftovers later, the consistency does get thicker.</t>
  </si>
  <si>
    <t>spaghetti with pesto chicken meatballs</t>
  </si>
  <si>
    <t>i recently began to like pesto.  that's why i'm posting this recipe from ricardo.</t>
  </si>
  <si>
    <t>chicken and avocado panini sandwiches</t>
  </si>
  <si>
    <t>the tastes of summer are terrific in this quick fix meal. you do not need a panini press for this sandwich.</t>
  </si>
  <si>
    <t>salsa style green chile chicken bisque</t>
  </si>
  <si>
    <t>this was a winner for the furmanos cinco de mayo recipe contest.  i have not tried it as yet.  posted for the zaar world tour. update:  i've since made this and thought it was just all right.  was missing something in my opinion.</t>
  </si>
  <si>
    <t>roasted whole sweet potatoes with maple ginger topping</t>
  </si>
  <si>
    <t>adapted from southern living magazine. i used to eat a version of these at a steakhouse in louisiana and was happy to find a recipe that comes very close. i added my own additions to the recipe to make it come closer to what the restaurant served. you may use light sour cream, reduced sodium salt,reduced calorie margarine, and sugar free maple syrup if necessary - i have made these both ways with success. elegant enough to serve to dinner guests, and recipe doubles easily.</t>
  </si>
  <si>
    <t>cream cheese poppy seed pound cake</t>
  </si>
  <si>
    <t>this is a dense delicious flavoursome cake from the better homes and gardens cake book. it is quite filling so i don't bother frosting it and cut thin slices.my dh doesn't like cakes much but he loves this cake. note that it also freezes beautifully.</t>
  </si>
  <si>
    <t>almond joy latte</t>
  </si>
  <si>
    <t>almond joy candy bar fans will enjoy this warm delicious treat!</t>
  </si>
  <si>
    <t>carrots and parsnips</t>
  </si>
  <si>
    <t>grilled greek vegetables</t>
  </si>
  <si>
    <t>i love barbecuing!  it is fast, simple...and my husband takes all the credit!!!  use what ever veggies you have on hand</t>
  </si>
  <si>
    <t>smokey black bean   the bandit soup</t>
  </si>
  <si>
    <t>a hearty, warming soup that's definitely a full meal by itself.  this was posted on happynicetimepeople.com, a blog that usually doesn't feature recipes...  but i guess this one was so good, it had to be shared.  i thought it was tasty before i added the extra black beans at the end, but i loved the texture the pureed beans gave to the soup.  it's good either way, it seems.  i topped my soup with homemade guacamole and pico de gallo, but other toppings like sour cream, queso fresco or toasted pumpkin seeds would be nice too.</t>
  </si>
  <si>
    <t>best ever easy waffles</t>
  </si>
  <si>
    <t>very similar to many recipes on here, but with the addition of lemon juice.</t>
  </si>
  <si>
    <t>meatball and potato curry</t>
  </si>
  <si>
    <t>a quick and easy indian meat dish. the spices can be adjusted to suit your tastes. you can omit the coconut if you have cholesterol problems or if you don't like the flavour of coconut.</t>
  </si>
  <si>
    <t>love this chocolate glaze</t>
  </si>
  <si>
    <t>drizzle this glaze over pound cake, angel food cake, or vanilla ice cream!  cook time is the time for the glaze to harden.  from the "what can i bring? cookbook" by anne byrn, author of "the cake mix doctor."</t>
  </si>
  <si>
    <t>calorie watchers dressing</t>
  </si>
  <si>
    <t>chocolate pretzel cookies</t>
  </si>
  <si>
    <t>this recipe was contributed to taste of home magazine by priscilla anderson, salt lake city, utah,  it is a great cookie to give out as a gift. a little time consuming to make but the taste and presentation are worth it.</t>
  </si>
  <si>
    <t>crock pot artichoke beef stew</t>
  </si>
  <si>
    <t>a great tasting stew served over noodles. it is one of my favorites.</t>
  </si>
  <si>
    <t>black cherry cake</t>
  </si>
  <si>
    <t>this is from the latest taste of home issue. this is a really moist cake that is so good we ate the whole thing in less than two days. i used the buttery version of white cake mix and regular cherry yogurt and regular whipped topping since i don't like low-fat desserts too much.</t>
  </si>
  <si>
    <t>ukrainian spinach noodles</t>
  </si>
  <si>
    <t>this only serves 2 as a side dish, but it is very easy to double or triple this recipe! recipe source: bon appetit (april 1983)</t>
  </si>
  <si>
    <t>weight watchers pasta puttanesca</t>
  </si>
  <si>
    <t>i made this for years and then lost it. have searched everywhere including online with no luck. went to miami and found the recipe in an old cookbook in the library there, eureka! am posting this so i know where to find it, being the scatterbrain i am._x000D_
it's delicious diet food.</t>
  </si>
  <si>
    <t>thunderdome  ciclon</t>
  </si>
  <si>
    <t>refreshing beverage using bacardi's ciclón. ciclón is rum infused with blue agave tequila and lime. yum!</t>
  </si>
  <si>
    <t>cilantro lime herbed spinach dip</t>
  </si>
  <si>
    <t>got this out of chef's illustrated a few years ago.  a bit different, and very good.  i use low-fat products to reduce the fat and calories, and it's still great.</t>
  </si>
  <si>
    <t>my favorite fruit salad</t>
  </si>
  <si>
    <t>the first time i made this, it was based on what i had that needed using.  now, i buy ingredients specifically to make this salad.  cooking time = chilling time</t>
  </si>
  <si>
    <t>japanese take out tonkatsu  fried pork cutlets</t>
  </si>
  <si>
    <t>if you thought japanese cuisine didn't include comfort food, think again.  this hugely popular dish, both here and in japan, has a lot in common with our southern chicken-fried steak.  pork cutlets are seasoned, breaded, and fried until golden brown, then served with a thick worcestershire-based asian-style barbecue sauce and shredded cabbage.  from the take-out menu cookbook.</t>
  </si>
  <si>
    <t>lemon lentil soup</t>
  </si>
  <si>
    <t>this is a great soothing soup for cold winters with hints of ginger and lemon.</t>
  </si>
  <si>
    <t>boston baked beans</t>
  </si>
  <si>
    <t>i love baked beans, every way you can bake them, in the oven, on the bbq and slow-cooker. just every way you can have them, and here is one good recipe that i found, you shoud try it.  this is a no-fail way to make baked beans.  no soakng overnight, no parboiling, and in the end, a delicious home cooked flavor.</t>
  </si>
  <si>
    <t>jon s sugar free french vanilla ice cream</t>
  </si>
  <si>
    <t>we love ice cream for a snack or to make a shake in the evening. my dh came up with this recipe so that we could have a sugar free ice cream. hope you enjoy it.</t>
  </si>
  <si>
    <t>our family favorite  john wayne casserole</t>
  </si>
  <si>
    <t>we  just love john wayne movies and a friend in az. gave us this recipe _x000D_
john wayne is famous around the maricopa, arizona,  area as he was one of the owners of red river farms, a large feed lot near  there.</t>
  </si>
  <si>
    <t>apple vichyssoise with bleu cheese</t>
  </si>
  <si>
    <t>from what i understand, this is a recipe from disneyland. i have never been there, but this sure sounds rich and delicious! the passive cooking time is actually the chill time.</t>
  </si>
  <si>
    <t>chicken reuben  5 points</t>
  </si>
  <si>
    <t>this sounds very good and simple. from weight watchers slim ways chicken.</t>
  </si>
  <si>
    <t>mushroom and feta breakfast casserole</t>
  </si>
  <si>
    <t>i love the flavor of feta and mushrooms so when i found this recipe on the internet i thought it sounded so good.  my only problem was that it served 8 and i needed to scale it down to serve 2, not a problem, just adjusted the ingredients and the size of the pan and of course the cooking time.  i used low fat feta and it was delicious.  this also freezes well.  i just reheat gently in the microwave.</t>
  </si>
  <si>
    <t>margarita  dip for fresh  or grilled fruit</t>
  </si>
  <si>
    <t>this cool and creamy dip is a refreshing treat for a hot summer day. serve it with cut up fresh or grilled fruit. from kraft kitchens.</t>
  </si>
  <si>
    <t>my fcd sammie  fresh  colourful and delish</t>
  </si>
  <si>
    <t>this sandwich is an easy and tasty way of eating something filling and healthy. it features nutty quinoa, the nutritional powerhouse grain, fresh bell pepper with lots of vitamins and dairy for the protein and calcium. don't let all this health talk scare you, though, its also just plain yummy!</t>
  </si>
  <si>
    <t>fraicheur  vinaigrette</t>
  </si>
  <si>
    <t>this is a lovely salad dressing from a local gluten-free cookbook. it is extremely simple and you'll (most likely) already have all the ingredients at home.</t>
  </si>
  <si>
    <t>tomato garlic chicken</t>
  </si>
  <si>
    <t>this is great on chilly nights when the appealing aroma of garlic and basil wafts throughout the house.</t>
  </si>
  <si>
    <t>wendy s burger goulash</t>
  </si>
  <si>
    <t>this is a very tasty one pot meal. the kids really love this one. we make it a lot.</t>
  </si>
  <si>
    <t>crab spread</t>
  </si>
  <si>
    <t>this crab spread is delicious and the presentation is beautiful.</t>
  </si>
  <si>
    <t>potato rolled tacos</t>
  </si>
  <si>
    <t>potatoes with jalapeños and cheese rolled in a corn tortilla and fried till crispy. i started making these because i miss the potato tacos in san diego.</t>
  </si>
  <si>
    <t>austrian almond torte  malakoff torte</t>
  </si>
  <si>
    <t>i received this in an email but have not yet tried it. i visited austria several years ago, and did, of course try the desserts, which were fabulous. i am sure that this is no exception, especially if you love almonds! so, put on a mozart opera and enjoy! chill time is included in cooking time (there is no actual "cooking" that goes on here.)</t>
  </si>
  <si>
    <t>frangelico float</t>
  </si>
  <si>
    <t>an adult shake from drinkmaster.</t>
  </si>
  <si>
    <t>garlic chicken on rice</t>
  </si>
  <si>
    <t>this recipe, from taste of home best ever chicken cookbook 2009, is a nice change from some of the more fruity chicken that i usually enjoy! preparation time does not include refrigeration time!</t>
  </si>
  <si>
    <t>cinnamon chai latte</t>
  </si>
  <si>
    <t>we don't have this chai latte mix in australia but i was lucky enough to be given some in a swap and decided to check out the general foods website and came across this recipe. cool whip is also not an australian grocery line so i just topped mine off with some dairy whip (whipped cream in a can for non aussie chefs)</t>
  </si>
  <si>
    <t>toll house cookie chocolate chip cupcakes</t>
  </si>
  <si>
    <t>these cupcakes taste like a cookie, looks like a little cake, and has the texture of a brownie. these are awesome! you can drizzle melted chocolate over the cupcakes when cooled if desired.</t>
  </si>
  <si>
    <t>short ribs with sauce</t>
  </si>
  <si>
    <t>simple to make sauce really makes this good.</t>
  </si>
  <si>
    <t>favorite squash   cheese</t>
  </si>
  <si>
    <t xml:space="preserve">harvest time! a great alternative to mac &amp; cheese. we made this several times last season when our garden was producing squash, squash &amp; more squash. this recipe is from one of my very favorite cookbooks, </t>
  </si>
  <si>
    <t>sweet peas and mushrooms</t>
  </si>
  <si>
    <t>this recipe is so simply and so yummy!  i make it to go with traditional family dinners and my kids and dh love it.  my kids pick out the onions and mushrooms (hey you can't win them all, right?), but like the flavor of the sweet peas.  this is originally from a taste of home yearbook.</t>
  </si>
  <si>
    <t>fresh corn green chile casserole</t>
  </si>
  <si>
    <t>this is a cross between tamales and rellenos. low in fat and baked not fried and no lard. this is an original recipe i have developed in my kitchen. my husband is my guinna pig. he pronounced this one outstanding. it's easy to prepare can be ready to eat in 1 hour.</t>
  </si>
  <si>
    <t>seeded pork roast</t>
  </si>
  <si>
    <t>this savory blend of anise, fennel, caraway, and celery seeds creates a crustlike coating for this tender pork roast. the cooking liquid contains apple juice, which lends a pleasant, subtle sweetness.</t>
  </si>
  <si>
    <t>asian style meatloaf with jasmine rice</t>
  </si>
  <si>
    <t>from woman's world</t>
  </si>
  <si>
    <t>chili chicken stew</t>
  </si>
  <si>
    <t>serve with cornbread and a green salad.</t>
  </si>
  <si>
    <t>salami firecrackers</t>
  </si>
  <si>
    <t>a spicy salami, horseradish and cream cheese finger food appetizer guaranteed to please fans of these flavors. easy to make, and a great alternative for those who get tired of chips and salsa or veggies and dip, as long as you're not feeling too health conscious. stores well in the freezer. thanks to my friend candy for this recipe -- i think of her and of her wonderful hostessing skills whenever i make them.</t>
  </si>
  <si>
    <t>good for you chocolate muffins</t>
  </si>
  <si>
    <t>okay - well they might not be good for you but they are better for you chocolate muffins than a standard muffin.  these use applesauce in place of oil, fat-free milk and egg substitute.  i love the addition of the sliced almonds as called for in the original recipe but i've also used a white chocolate chip &amp; peanut butter chips in it's place for a fun twist to the muffin.  original recipe was found in a simple &amp; delicious flyer submitted by c. gaus.</t>
  </si>
  <si>
    <t>butterscotch chai  hot</t>
  </si>
  <si>
    <t>a warm buttery flavored chai - still has a hint of ginger and all the other chai spices!</t>
  </si>
  <si>
    <t>easy oven pancake</t>
  </si>
  <si>
    <t>i can't make pancakes, but i can make this.  it is so simple and easy and can be topped with anything you'd like...ranging from powdered sugar, fruit, cool whip, or even cinnamon sugar.</t>
  </si>
  <si>
    <t>5 star gourmet sauce for steak</t>
  </si>
  <si>
    <t>this sauce was like heaven had come to my lips. i used it on a freshly peppered steak which was an experience. this is now my favourite sauce. it is more of a gourmet sauce and is not sickly so you can serve large quantity's on a single piece of meat.</t>
  </si>
  <si>
    <t>beer and honey marinade</t>
  </si>
  <si>
    <t>i have used this marinade mostly on spareribs. taste is dependent on your favorite beer!</t>
  </si>
  <si>
    <t>bacon</t>
  </si>
  <si>
    <t>smokies wrapped in bacon.  great for get togethers so you don't eat the whole pan yourself!</t>
  </si>
  <si>
    <t>almond butterscotch latte</t>
  </si>
  <si>
    <t>this is from the cookbook cappuccino espresso the book of beverages by christie and thomas katona.</t>
  </si>
  <si>
    <t>quick cinnamon rolls</t>
  </si>
  <si>
    <t>sometimes when i have guest over and i think they are over sleeping in the morning, i'll make a batch of these and a pot of hot perked coffee and inevitably it gently wakes them up and starts their day on the right foot!  it is fast, easy and a fun food to serve and eat!</t>
  </si>
  <si>
    <t>kalamata olive and garlic butter</t>
  </si>
  <si>
    <t>a compound butter is butter that has been flavored by blending softened butter together with various ingredients. these can be savory or sweet.</t>
  </si>
  <si>
    <t>tofu   green onion stir fry</t>
  </si>
  <si>
    <t>lovely way to serve tofu. i like to use both the garlic and the peppers to spice up the dish. tofu really has no flavor on it's own but it picks up any flavor that it is mixed with. i also often use a spicy szechuan sauce instead of the soy..this is great served with brown or white rice and other stir fried veggies, you may even add some additional veggies to the tofu pan for last minute cooking - the veggies must be left crisp. the time noted does not include the hour needed to drain the tofu</t>
  </si>
  <si>
    <t>friday s jack daniel s dipping sauce   copycat</t>
  </si>
  <si>
    <t>i've seen several versions of this sauce, but not one like this.  this recipe is from america's most wanted recipes - copycat versions of everyone's best-loved food.</t>
  </si>
  <si>
    <t>heavenly mocha brownie 3 chocolate trifle</t>
  </si>
  <si>
    <t>i realize this is a long list, but i typed the steps out so they are simple to follow and it should go by quick. the results will be a amazing chocolate expierence you will never forget nor regret! heh, i warn you, this is a sweet and hard to resist recipe--be careful! 8)</t>
  </si>
  <si>
    <t>fiesta dip</t>
  </si>
  <si>
    <t>i know there are probably a ton of variations to this dip but i still wanted to post it:)</t>
  </si>
  <si>
    <t>pesto tortellini</t>
  </si>
  <si>
    <t>this is good as an appetizer, serve with toothpicks or as a very good pasta salad. i first tried this recipe for stephanie's bat mitzvah.</t>
  </si>
  <si>
    <t>pizza hut cavatini copycat</t>
  </si>
  <si>
    <t>i got this from copykat.com. pizza hut cavatini copykat</t>
  </si>
  <si>
    <t>boiled eggs and potatoes in bechamel sauce</t>
  </si>
  <si>
    <t xml:space="preserve">this recipe was transmitted from mother to daughter in my family and is traditionally served on fridays for the religious </t>
  </si>
  <si>
    <t>double chocolate cupcakes</t>
  </si>
  <si>
    <t>these are chocolate cupcakes with chocolate chips.  they are flavored with orange juice; i just love the taste combo of chocolate and orange! to stay on the healthy side of things, they only use 3 t. oil for fat.  and besides...we need the bioflavanoids in chocolate, right?  er, uh, or whatever those health people said.</t>
  </si>
  <si>
    <t>twinkling good vanilla snack cakes</t>
  </si>
  <si>
    <t>got this recipe from king arthur flour and looks so good, like those twinkies from when i was a kid.  described as soft, springy and full of rich creamy white filling that will bring you right back to saturday morning cartoons and school lunch boxes - without the chemical additives.  these cakes won't last through a nuclear winter like the urban legend says, but are so good they will disappear in a twink of an eye.  while i've ordered the special pan (called a canoe pan) to make them; at the bottom of the directions are tips to make them as cupcakes or for that really special treat as a banana split snack.  finally made these and they went together easy and were a big hit at my dgs's birthday party.</t>
  </si>
  <si>
    <t>wonderful salsa with peaches</t>
  </si>
  <si>
    <t>i am a salsa lover and paul newmans has a peach salsa that is great, so i went in search of a peach salsa (more tomato then peaches) and couldn't find any.  i canned wonderful salsa, recipe #9272 last year and decided to try and can my own peach salsa.  i would like to thank jazze22 for sharing her orginal recipe.  i thought that with the changes and the fact that i coudln't find one posted, i should post it in case others might be looking for a peach salsa.  to reduce the heat, take out the veins and seeds in the peppers.  remember to wear gloves when handeling the peppers.  i hope you enjoy it as much as i do.</t>
  </si>
  <si>
    <t>pork and beans bread</t>
  </si>
  <si>
    <t>an interesting bread, sounds different than any other i have seen. found it in one of my cookbooks. tell me what you think of it.</t>
  </si>
  <si>
    <t>the best  no kidding  buttermilk pancakes</t>
  </si>
  <si>
    <t>i know there are a zillion pancake recipes already but i went thru and this one is different and so good.  i think that mixing well, sifting the dry ingredients, and carefully folding in the egg whites makes these so very fluffy.  and, wonder of wonders, you can freeze the batter, defrost in the fridge, and the pancakes are perfect.  one more thing--you must use real maple syrup and you must warm it before serving it with the pancakes.</t>
  </si>
  <si>
    <t>cheesecake stuffed baked apples</t>
  </si>
  <si>
    <t>this is one of those recipes that seem like they might have potential so you cut it out and save it. finally get around to trying it and find it is now a regular feature in your meal planning. it is great because it can be easily adjusted to be low-fat. leave out the egg (won't notice its missing), use the whole wheat variety of cinnamon raisin bread (check the points and get the lowest), use 1/3 less fat cream cheese (not fat free), omit butter add brummel and brown. these are great left over. i even pack them for lunch, they are great cold! this is from woman's world magazine.</t>
  </si>
  <si>
    <t>mexican beef and rice</t>
  </si>
  <si>
    <t>a quick, tasty, and simple recipe to make. if your family likes mexican food then they should like this. the recipe is from minute rice. the recipe is for 2 servings, so i double it for my family.</t>
  </si>
  <si>
    <t>the real mexican quiche</t>
  </si>
  <si>
    <t>this recipe has been in our family forever. the tortillas separate during baking and that's what makes this special.</t>
  </si>
  <si>
    <t>pineapple dream pie</t>
  </si>
  <si>
    <t>my hubby is a major pineapple fan so i am always on the prowl for pineapple recipes._x000D_
_x000D_
the chill time is the "cook" time.</t>
  </si>
  <si>
    <t>sushi salad  pareve</t>
  </si>
  <si>
    <t>we love sushi, and it makes a wonderful appetizer for a summer shabbos meal. but sushi takes time to prepare. this sushi salad is a great way to enjoy the great taste of sushi without all the time and effort required to prepare sushi._x000D_
_x000D_
adapted from http://kosherfood.about.com/od/koshersaladrecipes/r/sushi-salad.htm by giora shimoni http://kosherfood.about.com/bio/giora-shimoni-17142.htm</t>
  </si>
  <si>
    <t>holiday rum punch</t>
  </si>
  <si>
    <t>easy and delicious clam chowder</t>
  </si>
  <si>
    <t>this is such an easy recipe for clam chowder, it's one of my favorites! you can use more than two 5-ounce cans for this recipe if desired! serving size is only estimated i could eat the whole thing myself lol!</t>
  </si>
  <si>
    <t>freezer strawberry jam sugar free</t>
  </si>
  <si>
    <t>adapted from 2011 cookeatshare by jackie.  jackie says; "this is not a new recipe, nor is it my own creation, but worthy of bringing to your attention.  it is simple to make and so versatile in use as well.   do not know the 5 w's [who, what, where, when, why] about jackie but is scape of paper with recipe printed?</t>
  </si>
  <si>
    <t>fun neapolitan birthday cake</t>
  </si>
  <si>
    <t>i couldn't decide what flavor birthday cake to make, and this creation was then born.  it looked really cool, and those at the party loved it!  my mother had never heard of this approach to a cake before, so i thought this was definitely an idea worth sharing!</t>
  </si>
  <si>
    <t>dainty lily cookies</t>
  </si>
  <si>
    <t>decadent little morsels of fruit-filled pastry, these cookies are a bit tedious but worth it.</t>
  </si>
  <si>
    <t>orzo pasta with peas and annatto sage sauce</t>
  </si>
  <si>
    <t>this is a delicious and very different pasta dish, inspired by the african cuisine. created by chef keith famie.</t>
  </si>
  <si>
    <t>japenese style crispy pork</t>
  </si>
  <si>
    <t>another fabulouse recipe from may 2010 food network magazine!</t>
  </si>
  <si>
    <t>the easiest  simplest vegan bread ever</t>
  </si>
  <si>
    <t>as a college student, i have three goals in mind when it comes to food: cheap, easy, and scrumptious. it doesn't get much better than this.  try add-ins like oregano, thyme, and basil. or a pinch of sugar and cinnamon.</t>
  </si>
  <si>
    <t>fast company biscuits</t>
  </si>
  <si>
    <t xml:space="preserve">instead of bought buns or sliced bread at your next dinner party, try this easy four ingredient </t>
  </si>
  <si>
    <t>chicken  or mushroom or tofu  tortellini filling</t>
  </si>
  <si>
    <t>i love this recipe--have used it several times with great results. i experiment a lot with ingredients---only once made it with chicken because i just don't like dealing with raw chicken. anyway this is good with zucchini sauce (i'll post that now) and tomato sauces (you can find plenty around here!) this makes a great veggie dish if you make this with the substitutions i mention below.</t>
  </si>
  <si>
    <t>easy mocha   mochaccino  de caf is possible if wanted</t>
  </si>
  <si>
    <t>this was a recipe that i just threw a bunch of things in and drank it on the go, then modified later.</t>
  </si>
  <si>
    <t>a taste of fall crock pot pork stew</t>
  </si>
  <si>
    <t>i love using my crock pot for those nights when i know i won't have time to make dinner, but i want to have dinner ready when someone walks through the door! when i made of this recipe, it just reminded me of fall, thus the name!</t>
  </si>
  <si>
    <t>red hot cranberry applesauce</t>
  </si>
  <si>
    <t>perfect side dish for that special thanksgiving dinner!  also goes great with pork or chicken.</t>
  </si>
  <si>
    <t>apple and cream kuchen</t>
  </si>
  <si>
    <t>**adopted recipe**  "cooking" time includes the two rising times.</t>
  </si>
  <si>
    <t>havana bananas</t>
  </si>
  <si>
    <t>have seen other variations of this on cooking shows, but the hazelnut flavoring is out of this world. came up with the name when the pope visited cuba in jan '98. frangelico is made by monks, supposedly.</t>
  </si>
  <si>
    <t>french chicken and beef soup</t>
  </si>
  <si>
    <t>i don't know if this is really french, but my cookbook calls it that. in any case, it's a really tasty soup to be enjoyed in the cold autumn evenings. use beef ribs or other meaty part on the bone.</t>
  </si>
  <si>
    <t>chickpea  feta  and olive salad</t>
  </si>
  <si>
    <t>i found this on foodbycountry.com. i'm posting it for zwt 6._x000D_
morocco_x000D_
north africa_x000D_
note: does not include chilling time.</t>
  </si>
  <si>
    <t>luby s cafeteria chicken fried steak</t>
  </si>
  <si>
    <t>“chicken frying” steak originated as a way of tenderizing less-tender yet great-tasting cuts of meat.  no southern cookbook is complete without a recipe for this regional favorite.  _x000D_
use any flour remaining from the breading process for the cream gravy.  from the luby's cafeteria 50th anniversary cookbook.</t>
  </si>
  <si>
    <t>deviled eggs with curry</t>
  </si>
  <si>
    <t>this was the hit of my last party! people couldn't get enough of these pop-in-your-mouth bits of heaven and everyone asked what was in them. funny thing was, they were the easiest app to make.</t>
  </si>
  <si>
    <t>double corn polenta with prosciutto</t>
  </si>
  <si>
    <t>found this recipe in a redbook magazine.  actually my granddaughter, kayla, found it and begged me to cook it, so i did.  it was wonderful.  will be making it again because we get tired of ordinary rice, noodles or potatoes. and because, well...it is wonderful!  _x000D_
_x000D_
by the way, for those, like me, who are not familiar with polenta, it is course grain corn meal like albers.  i sent my dh to the market to get a bag of dry polenta when i had a whole box of corn meal in the cupboard, lol.</t>
  </si>
  <si>
    <t>scallops with coriander butter sauce</t>
  </si>
  <si>
    <t>an impressive dish for dinner parties - can be used as an appetizer or main course. this recipe is easily doubled or tripled.</t>
  </si>
  <si>
    <t>delightful chicken souffle</t>
  </si>
  <si>
    <t>this is a fablous dish for a luncheon. having tried this before, i can say it is really easy to make,and you may make it the day before if you desire.  serve with an english pea salad, or with a slice of cantalope, or honey dew melon.</t>
  </si>
  <si>
    <t>vanilla bean drink</t>
  </si>
  <si>
    <t>this is a yummy vanilla drink that can be served warm or cold. you should try it! i created this one day when i was craving something with vanilla. enjoy!</t>
  </si>
  <si>
    <t>southwest egg rolls</t>
  </si>
  <si>
    <t>this recipe was found on copykat.com(http://www.copykat.com) its just like the ones you get at restaurants. i love em with ranch dip. the last eleven ingredients are for the dipping sauce.</t>
  </si>
  <si>
    <t>ginger honey chicken</t>
  </si>
  <si>
    <t>i have been making this chicken for years, it is one of my family's favorite dishes. when preparing the sauce, the ginger and all the ingredients may be adjusted to suit taste. the sauce is prepared ahead of time on top of the stove, and just thickened before adding to the chicken, this can even be done well in advance, even in the morning. once you get a taste of this, it will become one of you favorite chicken dishes! wonderful served up with white rice. prep time is for making the sauce, cooking time is for the chicken.</t>
  </si>
  <si>
    <t>easy asian noodle dinner</t>
  </si>
  <si>
    <t>nice quick, easy lunch or dinner from kraft in the local newspaper. use any kind of dressing you prefer.</t>
  </si>
  <si>
    <t>jalapeno cranberry sauce</t>
  </si>
  <si>
    <t>for those who like things a little hot on thanksgiving.</t>
  </si>
  <si>
    <t>karee curry with chicken from thailand</t>
  </si>
  <si>
    <t>a mild sounding chicken curry cooked in coconut milk.  from ezythaicooking.com for zwt</t>
  </si>
  <si>
    <t>magic bullet speedy guacamole</t>
  </si>
  <si>
    <t>this is from the magic bullet cookbook.  posted in response to a request on the forum. the quantity is an estimate. the book doesn't give the servings but measuring with water, the small cup holds about 1-1/4 cups.</t>
  </si>
  <si>
    <t>alcoholic shirley temple</t>
  </si>
  <si>
    <t>go back in time to your childhood but with an adult kick!</t>
  </si>
  <si>
    <t>good morning   muffins</t>
  </si>
  <si>
    <t>i first tasted these muffins at a brunch and the hostess was kind enough to give me the recipe.i asked her about the name she had given them, and she said if any food could ever say "good morning!" these muffins were it.</t>
  </si>
  <si>
    <t>saffron fruit cake</t>
  </si>
  <si>
    <t>this light yet moist fruit cake keeps really well and the sweet perfumed aroma that the saffron provides goes well with the buttery dried fruit.  the method is also easier than most cake recipes so you'll want to make this again and again.  it has a wonderful mood lifting other worldly after taste and is an absolute winner!  there is no substitute for saffron, its flavour is unique.  (i buy mine on ebay at a fraction of the cost)  if you haven't got any then add a few drops of natural almond extract and 2 oz chopped walnuts to make an equally delicious everyday cake.</t>
  </si>
  <si>
    <t>carrot cake   alton brown</t>
  </si>
  <si>
    <t>carrot cake alton brown</t>
  </si>
  <si>
    <t>peach and walnut  or pecans  salad</t>
  </si>
  <si>
    <t>nice luncheon salad, serve with a cheese biscuit , or cinnamon toast.benefits from a couple of hours of chilling. evolved to our taste from cooking light.</t>
  </si>
  <si>
    <t>butterscotch mudslide shake</t>
  </si>
  <si>
    <t>this can be made into a shake or is good unblended and served over the rocks.  the original recipe is for one shake, but if not blending, would make 2 servings over ice.</t>
  </si>
  <si>
    <t>almond mocha</t>
  </si>
  <si>
    <t>this is wonderful on cool nights.  you could also substitute the almond syrup for a tsp of almond extract or you can use 15 ml of amaretto instead.</t>
  </si>
  <si>
    <t>linguine with zucchini and chickpeas</t>
  </si>
  <si>
    <t>serving size: 1/4 yield_x000D_
calories: 470_x000D_
fat: 11 g_x000D_
fiber: 2 g</t>
  </si>
  <si>
    <t>park avenue bars</t>
  </si>
  <si>
    <t>a co-worker of dh made these and when i tasted them, i just had to have the recipe.  this is very easy to make and satisfies a craving for sweets.</t>
  </si>
  <si>
    <t>fried mashed potato balls with bacon  5fix</t>
  </si>
  <si>
    <t>5-ingredient fix contest entry.  not low calorie, but yummy. :) this is specifically for the contest.</t>
  </si>
  <si>
    <t>coke brined grilled chicken</t>
  </si>
  <si>
    <t>chickens just don't taste the way they used to. unless you're lucky enough to raise your own! well try this recipe and you will never use another one. it produces the moistest flavourful chicken we have ever cooked on the grill.</t>
  </si>
  <si>
    <t>gaijin beef and broccoli</t>
  </si>
  <si>
    <t>yeah, i know "gaijin" is japanese and this recipe is an american version of chinese food.  irony intended.  _x000D_
_x000D_
i like this recipe because it is fresh and flavorful and the ingredients are readily available at almost any grocery store.  the keys to success here are high heat, a short cooking time  (which you ensure by slicing the steak thin-thin-thin!), and having a receiving dish ready to take the sauted vegetables when they are just cooked so they stay crisp and don't get mushy._x000D_
_x000D_
most recipes for beef and broccoli include ginger.  i like ginger when i like ginger, but don't particularly care for it in this meal.  if you're a fan of it in your beef and broccoli, i'd recommend a teaspoon of ground or 1/2 teaspoon fresh added with the garlic during the initial saute.  other additions might include sliced carrots, snow peas, water chestnuts, or bean sprouts.  _x000D_
_x000D_
serve with hot plain or fried rice, and enjoy!</t>
  </si>
  <si>
    <t>buttermilk pancakes</t>
  </si>
  <si>
    <t>this is our favorite pancake recipe. i got it from williams-sonoma site. try it.. it's great.</t>
  </si>
  <si>
    <t>wild blueberry   maple breakfast quinoa with toasted pecans</t>
  </si>
  <si>
    <t>a delicious and healthy breakfast.  be sure to use wild blueberries for the best flavor. you may want to add additional pure maple syrup depending on how sweet your blueberries are.  note:  i do not recommend adding the blueberries during the cooking process because it alters the flavor of the berries. please wait to add them until after cooking the quinoa as stated in the recipe.</t>
  </si>
  <si>
    <t>yorkshire pudding</t>
  </si>
  <si>
    <t>this is from melting pot potluck. it was put together to announce the arrival of a new pastor and his wife. origin: england.</t>
  </si>
  <si>
    <t>triple chocolate fudge cookies</t>
  </si>
  <si>
    <t>these cookies are delicious bites of chocolate goodness! this recipe only has 6 tablespoons of flour, so the texture is more fudge like than cookie. these cookies take a little longer to prep because they need to be chilled for about 60 minutes before baking. well worth your time though - bake them up for a special dinner or party. enjoy!</t>
  </si>
  <si>
    <t>the bloody halfback</t>
  </si>
  <si>
    <t>courtesy tabasco.</t>
  </si>
  <si>
    <t>hot dog and fries hash with variations</t>
  </si>
  <si>
    <t>i threw this together when i needed to use up some chicken dogs before expiration.  i happened to julienne the potatoes, and it "accidentally" ended up looking like french fries!  this is fun to eat- you can use any condiments that you would put on a hot dog or fries.  i prefer the hot sauce, dh just likes ketchup.  and of course cheese makes everything better.  go wild and post up your versions!  this can be pretty healthy if you use low or no fat/sodium dogs.  i'll bet even veggie dogs would work!</t>
  </si>
  <si>
    <t>best ever fresh sweetcorn salad</t>
  </si>
  <si>
    <t>okay, there are over 600 recipes for 'fresh sweetcorn salad', but after a quick check there didn't seem to be any quite like this one, which i have made and can totally recommend.  i found this one by doing a 'google search' and it is credited as being an adaptation of a recipe by ina garten and published by a foodie called hannah.  really tasty, quick and easy.</t>
  </si>
  <si>
    <t>super easy appetizer   tomato and pesto crostini</t>
  </si>
  <si>
    <t>these are fantastically tasty and so easy! they look and taste great! excellent as an appetizer.</t>
  </si>
  <si>
    <t>beef hash with a spicy kick</t>
  </si>
  <si>
    <t>marinated beef sirloin elevates this dish from its humble beginnings.</t>
  </si>
  <si>
    <t>peanut butter candy bar brownies</t>
  </si>
  <si>
    <t>peanut butter sandwich cookies become the crumb crust for these hunky bars loaded with chunks of candy bar. this is from myrecipes.com_x000D_
_x000D_
prep: 26 min.; cook: 35 min.</t>
  </si>
  <si>
    <t>napa cabbage steak</t>
  </si>
  <si>
    <t>what if cabbage was the most important thing on the plate? chef nobu matsuhisa came up with this meatless dish to answer that very question.</t>
  </si>
  <si>
    <t>tropical twinkie delight</t>
  </si>
  <si>
    <t>just a little different from the other gourmet twinkie desserts already posted._x000D_
chill time is cook time. if you can't find coconut cream pudding mix, use vanilla. top with sliced bananas, strawberries, sliced peaches or maraschino cherries if you like.</t>
  </si>
  <si>
    <t>vegetarian goulash</t>
  </si>
  <si>
    <t>miss good goulash and don't want the meat? try this recipe adapted from allrecipes! i have tweeked it and added a few things. i hope you enjoy!</t>
  </si>
  <si>
    <t>pepperoni pizza twist</t>
  </si>
  <si>
    <t>my friend adapted this from a pampered chef recipe and served it for dinner last night with a salad. i begged for the recipe and am pleased to share it will all of you. cook time includes standing time.</t>
  </si>
  <si>
    <t>grandma s chocolate chip cake</t>
  </si>
  <si>
    <t>the smell of this baking makes me think back to afternoons in my grandma's kitchen. don't skip the homemade icing. store bought icing has no place on this cake!</t>
  </si>
  <si>
    <t>poached seafood in lime coconut dressing</t>
  </si>
  <si>
    <t>so delicious! imagine sitting outside on a hot summers night with this and a glass of wine! would also make a great starter, just increase the quantities as required.</t>
  </si>
  <si>
    <t>coleslaw topping for pulled meat sandwiches</t>
  </si>
  <si>
    <t>i can remember my mother making this in the late 50's.  she got the recipe from a local v.f.w. auxiliary that she was a member of.  my family enjoys it.  if you try it and can improve on it, let us know. thanks.</t>
  </si>
  <si>
    <t>grilled hoisin glazed pork chops with plum dipping sauce</t>
  </si>
  <si>
    <t>an easy recipe you can let marinate all day, served with a jazzed up plum dipping sauce. from weber's "real grilling".</t>
  </si>
  <si>
    <t>eggplant paprikash</t>
  </si>
  <si>
    <t>i had not intended to post this but it turned out so incredible that i must._x000D_
originally, it was a vegan recipe. we aren't vegetarians, let alone vegan! thus, i have made some additions and modifications to the original._x000D_
even himself who really hates eggplant loved this. that is a real victory!_x000D_
it takes some time for the eggplant to absorb the mixed flavors of the other ingredients. patience is the key to this dish. it took a little over 2 hours on low heat to get the eggplant to the point that i believed it was just right. vary the time according to what you like. taste a cube every now and again, that is the best way to tell if it is to your taste._x000D_
any suggestions would be welcome.</t>
  </si>
  <si>
    <t>gluten free peanut butter cookies</t>
  </si>
  <si>
    <t>very simple &amp; easy gluten free peanut butter cookies.  no special ingredients needed for this recipe.  can't tell they are gluten free.</t>
  </si>
  <si>
    <t>homemade tomato sauce with italian sausage and red wine</t>
  </si>
  <si>
    <t>i used mario batali's recipe for basic tomato sauce and added the flavors i love.  that means crumbled italian sausage and red wine (my favorite italian flavors).  i love the taste of this sauce because it uses thyme as the main flavor.  it seems that others like it too, as i am always having to give the recipe out.  i especially like to use it in my lasagna.  hope you enjoy!</t>
  </si>
  <si>
    <t>dad s carrot cake</t>
  </si>
  <si>
    <t>this is my dad's recipe for his well-known carrot cake... it stays moist forever... well as long as it's not eaten... ;)</t>
  </si>
  <si>
    <t>crock pot pulled pork</t>
  </si>
  <si>
    <t>last year i received a crock pot cookbook with a recipe in it for pulled pork. it was nice but i thought the sauce it made in the pot was a bit too thin. i made several changes and am happy with this recipe so its time to share it! i sometimes have to water the sauce down now. the sauce/marinade can be made up to 3 days in advance and kept in the fridge until needed. marinating time is not included. i make this in my 3 1/2 quart crock pot.</t>
  </si>
  <si>
    <t>best ever coleslaw  with blue cheese</t>
  </si>
  <si>
    <t>my neighbor made this for her daughter's birthday party over the 4th of july holiday and i would have to say it is the best coleslaw i have ever had!  if you don't like blue cheese, you could probably substitute feta cheese!</t>
  </si>
  <si>
    <t>bushwhacker</t>
  </si>
  <si>
    <t>this drink is an excellent after dinner drink and rates at 18% alcohol.  the consistency should be almost like a milk shake.</t>
  </si>
  <si>
    <t>twice baked potatoes with mozzarella  tomato and basil</t>
  </si>
  <si>
    <t>i love this flavourful variation on the usual twice baked potatoes. it looks bright and colourful too. the pine nuts provide a lovely nuttiness and texture but they can be left out if they are not to your liking.</t>
  </si>
  <si>
    <t>wine meatball appetizer</t>
  </si>
  <si>
    <t>i have no idea where my mom got this recipe...but i make these every christmas for my family.  i want to pass these recipes down to my kids so i am putting them here for safe keeping.  use a small jar of apple or currant jelly.</t>
  </si>
  <si>
    <t>easy beef macaroni</t>
  </si>
  <si>
    <t>quick 30 min meal and it tastes good.  _x000D_
note onion and bell pepper are optional.</t>
  </si>
  <si>
    <t>bacon and cream cheese stuffed mushrooms</t>
  </si>
  <si>
    <t>instant oatmeal packet muffins</t>
  </si>
  <si>
    <t>got some instant oatmeal packets you're looking to get rid of? heres a recipe for it! and they're muffins! not tried this yet, found on a website.</t>
  </si>
  <si>
    <t>chipotle black bean salsa</t>
  </si>
  <si>
    <t>i got this "in a hurry" salsa recipe from the mccormick's website.  the chipotle chile powder that i use is pretty hot and it is not mccormick's, so i might scale the powder back a little next time.  brought this to a party and it was eaten in a hurry.  because it requires very little chopping, it was ready quickly.  i easily doubled the recipe with good results.  prep time does not include 30 minutes in the fridge.</t>
  </si>
  <si>
    <t>hawaiian pineapple baked beans</t>
  </si>
  <si>
    <t>from bhg.</t>
  </si>
  <si>
    <t>south beach danish</t>
  </si>
  <si>
    <t>this is a low carb, sb friendly, really quick and delicious breakfast. i found this and a couple others on a sb forum and wanted to post it here so i wouldn't lose it like all the other recipes i print out! i have found if you use a regular size (salad, soup, cereal size) bowl it works the best. put a small spoonfull of sugar free jam in the middle after it's done cooking and cooled down a bit to make any flavor danish you like! yum!</t>
  </si>
  <si>
    <t>puff pastry glazed apricot twists</t>
  </si>
  <si>
    <t>these are best served warm out of the oven. this is a double recipe for 16 pastries, you can cut the recipe in half and use just one puff pastry sheet for 8 pastries if desired.</t>
  </si>
  <si>
    <t>sunshine morning granola</t>
  </si>
  <si>
    <t>this recipe is from quaker. i love the touch of orange in this one.</t>
  </si>
  <si>
    <t>cherry chicken lettuce wraps</t>
  </si>
  <si>
    <t>had this last night at a friend's house, and it was fabulous.  my friend kept saying, "this won't be the most delicious dinner you've ever had, but it's really healthy!"  but she was wrong -- it was delicious.  if you want to lighten the recipe, use cooking spray instead of oil, and use water chestnuts instead of almonds.</t>
  </si>
  <si>
    <t>turkish beef herb soup  with sour plums</t>
  </si>
  <si>
    <t>tart plums perk up this herb-rich turkish "georgian-style" stew.  from joyce goldstein's "sephardic flavors".</t>
  </si>
  <si>
    <t>pasta with cauliflower</t>
  </si>
  <si>
    <t>delicious and healthy!</t>
  </si>
  <si>
    <t>mediterranean sauce</t>
  </si>
  <si>
    <t>pat s buttermilk pancakes</t>
  </si>
  <si>
    <t>these are fluffy and delicious--they taste like you're out at your favorite restaurant for breakfast.  the recipe doesn't state exactly how much flour to use--i am posting 3 cups (it worked for me), but feel free to adjust.  pat thompson says if you have leftover batter use it to fry onion rings.  you may also substitute corn meal for flour and use for egg bread.  recipe courtesy of dee bassett, recipes to remember 2003 chattahoochee chapter #1064 abwa.  serving size is estimated.</t>
  </si>
  <si>
    <t>dolly parton sugar cookies</t>
  </si>
  <si>
    <t>cookies</t>
  </si>
  <si>
    <t>low carb ham and black bean soup</t>
  </si>
  <si>
    <t>low carb - super easy and tastes awesome</t>
  </si>
  <si>
    <t>diabetic peanut butter pie</t>
  </si>
  <si>
    <t>my husband was diagnosed with diabetes and likes his sweets.  this pie is so easy to make and helps with that sweet tooth._x000D_
you will not believe how simple it is and good.</t>
  </si>
  <si>
    <t>limoncello lavender and vanilla cream liqueur</t>
  </si>
  <si>
    <t>i came up with this variation of this limoncello which is lusciously creamy with the essence of vanilla and lavender. after making kim's recipe #296066. this is to be sipped icy cold on a hot summers day with your eye closed. relax ahhhhh!_x000D_
making it a comforting excellent aperitif.  served chilled from the freezer in a frosted liqueur glass. keep refrigerated with in 1 month of freezer 6 months._x000D_
try to use 100-proof vodka, which has less flavor than a lower proof one. also the high alcohol level will ensure that the limoncello will not turn to ice in the freezer.</t>
  </si>
  <si>
    <t>creamy mushroom   pepper    cheese quesadillas</t>
  </si>
  <si>
    <t>these are creamy, cheesy and quick and easy!</t>
  </si>
  <si>
    <t>candy coated popcorn  summer fair popcorn</t>
  </si>
  <si>
    <t>this is a sweet and tasty popcorn</t>
  </si>
  <si>
    <t>black bean chili</t>
  </si>
  <si>
    <t>this is a very good chili. you can make it spicier if you like by adding more jalepeno, habnero, or some cayenne, but i like it just like this.</t>
  </si>
  <si>
    <t>broccolini with balsamic vinaigrette</t>
  </si>
  <si>
    <t>most of us are very familiar with broccoli but how about broccolini?  it’s similar to broccoli but more tender and milder in flavor.  nicknamed baby broccoli, broccolini is a hybrid vegetable and a cross between broccoli and chinese kale.  it has small florets and long, thin stalks. this vitamin and fiber packed vegetable is one you’ll sure to love. i've topped mine with a skinny balsamic vinaigrette to add some pizzaz…</t>
  </si>
  <si>
    <t>mom s   fall off the bone   chicken</t>
  </si>
  <si>
    <t>there is a place in r.i. called wright's farm where they serve family style chicken dinners.  the chicken just falls off the bone. my mom came up with this easy recipe and we love it.  the chicken just falls off the bone!  at wright's farm they serve salad, chicken, french fries and macaroni with red sauce....all you can eat!!</t>
  </si>
  <si>
    <t>witches  brew  hot chocolate</t>
  </si>
  <si>
    <t>a fun hot chocolate to have waiting for your little goblins when they come back from trick-or-treating.</t>
  </si>
  <si>
    <t>penne with blue cheese  pesto  walnuts  and asparagus</t>
  </si>
  <si>
    <t>i cut this out of the newspaper. it is great, but i would only recommend this for pesto lovers. this can be made with feta cheese instead of blue cheese.</t>
  </si>
  <si>
    <t>mandarin orange and green salad</t>
  </si>
  <si>
    <t>the ladies at our old church always made this for dinners. when i asked for the recipe, they gave it to me on an old recipe card, written in beautiful cursive script. when reading it, i thought the mix of ingredients sounded odd, but it is absolutely delcious. it's a wonderful green salad that is wonderful for company. it's also good as a main course with a chicken breast on top. very adaptable - you can add other fruit, too. strawberries and blueberries.</t>
  </si>
  <si>
    <t>oven baked crispy chicken tenders</t>
  </si>
  <si>
    <t>from the cook yourself thin cookbook.</t>
  </si>
  <si>
    <t>spinach in puff pastry</t>
  </si>
  <si>
    <t>puff pastry makes any filling elegant. this is a delicious lunch but also makes a great dinner for a guest who's vegetarian. source: barefoot contessa/ina garten</t>
  </si>
  <si>
    <t>schnitz und knepp   dried apples and dumplings</t>
  </si>
  <si>
    <t>i am a man well up in years with simple tastes and few,_x000D_
but i would like to eat again a dish my boyhood knew._x000D_
a rare old dish that mother made that filled us all with pep,_x000D_
this generation knows it not-we called it schnitz and knepp._x000D_
i patronize all restaurants where grub is kept for sale,_x000D_
but my search up to the present has been without avail._x000D_
they say they never heard of it, and i vainly wonder why,_x000D_
for that glorious concoction was better than pie._x000D_
dried apple snits, a slab of ham and mammoth balls of dough_x000D_
were the appetizing units that filled us with a glow,_x000D_
when mother placed the smoking dish upon the dinner table,_x000D_
and we partook of its delight as long as we were able._x000D_
my longing for that boyhood dish i simply will not shelf;_x000D_
if i cannot find it anywhere, i'll make the thing myself.</t>
  </si>
  <si>
    <t>nigellas sage and onion chicken and sausage bake</t>
  </si>
  <si>
    <t>this is slimming world friendly when the oils specified in nigellas recipe are replaced by low fat cooking spray, adapted from nigella feast._x000D_
serves 6</t>
  </si>
  <si>
    <t>carrot pecan cookies</t>
  </si>
  <si>
    <t>these drop-style cookies have a cakey texture and are not overly sweet; once topped with an easy-to-make pineapple glaze, they are just right! this recipe was created for the ready set cook #10 contest.</t>
  </si>
  <si>
    <t>better than starbucks blueberry muffins</t>
  </si>
  <si>
    <t>the starbucks buttermilk blueberry muffins used to be my most favourite treat in the world to eat.  i could literally eat them all day – for breakfast, lunch, and dinner._x000D_
unfortunately, according to the information found on the starbucks website, each of the buttermilk blueberry muffins contains 56 grams of carbs.  on my low-carb diet, that amount of carbs is greater than my total daily carb allotment.  so, for the sake of health, strength, and beauty, i had to bid farewell to those sweet lovelies.  _x000D_
a few months ago, though, i buried myself in my kitchen (my favourite place!) and started experimenting with low-carb alternatives to the starbucks buttermilk blueberry muffins.    _x000D_
today, when i want a treat with my starbucks coffee, i make my own better-than-starbucks blueberry muffins.  low on carb, high on taste!  perfect with starbucks coffee or any other coffee or tea of your choice.  _x000D_
try these low-carb muffins and let me know if you like them, too.</t>
  </si>
  <si>
    <t>lemony cherry or berry poke cake</t>
  </si>
  <si>
    <t>created for rsc #12. this cake ended up being one of the best cakes i've ever had! it isn't quite a cake and isn't quite a cheesecake but a mixture of the two. when you bite into it you experience a velvety firm texture, lemony cheesecake flavor and fruit that pops in your mouth. if you enjoy fruity lemony desserts you'll love this! i used cherries in this but if you prefer blueberries they should be great in it also. when the contest is over i can imagine using any fruit. *i've tried since making a strawberry version and it was too wet. i've also tried regular cake mix and cream cheese and it was wet also so i guess subbing ingredients changes the texture.</t>
  </si>
  <si>
    <t>kielbasa bean slow cooker soup</t>
  </si>
  <si>
    <t>this is a great recipe that we use it was found on weight watchers and we love it.</t>
  </si>
  <si>
    <t>hungry jack lefse</t>
  </si>
  <si>
    <t>this is a norwegian christmas recipe that dh loves. it is like a potato flatbread, spread with butter, sprinkled with sugar and rolled up in saran wrap.he made the recipe and loved it.  this is a short cut way of making the lefse from one of the recipes a cookbook pillsbury county cooking from the cookbook swap  that i got from chamoritamomma.</t>
  </si>
  <si>
    <t>fried mexican ice cream</t>
  </si>
  <si>
    <t>i could not find a fried recipe here at zaar.  i don't know if i made a mistake in spelling or in looking it up.</t>
  </si>
  <si>
    <t>avocado green goddess dressing dip</t>
  </si>
  <si>
    <t>while this dressing is delicious on a variety of salads, it's also great as a raw veggie dip.  it's important to make this the day before serving.</t>
  </si>
  <si>
    <t>best of show cherry pie</t>
  </si>
  <si>
    <t>hosted a 4-h food project meeting at my home featuring "fall produce".  although i had planned to use pumpkins, apples and cranberries for the from-scratch fillings, i figured this is another way to make a pie (from the can).  she made a beautiful job of it by putting a lattice top-crust on it, then glazing with an egg wash, and sprinkling with baker's sugar crystals.  when it came out of the oven, the kids and i decided this was "best of show" -- it was so pretty and perfectly beautiful.</t>
  </si>
  <si>
    <t>sweet and white potato gratin</t>
  </si>
  <si>
    <t>this is so delicious and a nice change from "ordinary" potato gratins. although the gruyere really stinks while it's cooking, don't let that deter you! lol</t>
  </si>
  <si>
    <t>roasted corn  black bean  and mango salad</t>
  </si>
  <si>
    <t>i found this carribean recipe on another recipe website and am posting it here.  will try it soon.</t>
  </si>
  <si>
    <t>afghan   style chicken  murgh</t>
  </si>
  <si>
    <t>this is a recipe that is in the bbq bible by steven raichlen that he says "despite the name, this recipe comes from india, not afghanistan.  it's the specialty of new delhi's famous karim restaurant."  note:  make sure to allow 4-6 hours to strain yogurt and 4-6 hours to marinade the chicken.</t>
  </si>
  <si>
    <t>red cabbage  german style</t>
  </si>
  <si>
    <t>this sweet-tart side dish is perfect accompaniment to any pork dish, or is good on it's own as a snack.</t>
  </si>
  <si>
    <t>baked pasta with sausage and tomato pesto</t>
  </si>
  <si>
    <t>the smoked gouda can sometimes be hard to find, but it adds a great flavor and texture.  the hot italian sausage adds some spice.  got this one from "the best american recipes 2003-2004."</t>
  </si>
  <si>
    <t>tamu sana kuku paka</t>
  </si>
  <si>
    <t>tamu sana means "very delicious" in swahili, the language spoken in kenya, where i grew up.  kuku paka is a hybrid dish coming from swahili, arab, and indian influences.  it is my husband's favorite dish, and my kids love to say the name of it when they ask me to make it.  kuku means chicken in swahili, but nobody that i have asked knows what the paka part is supposed to mean.  it is a mild, creamy, and comforting dish.</t>
  </si>
  <si>
    <t>chicken carrot stew</t>
  </si>
  <si>
    <t>i just can't get enough of stews during the fall and winter. here's another of my favourites.</t>
  </si>
  <si>
    <t>light banana muffins</t>
  </si>
  <si>
    <t>tasty light banana muffins!</t>
  </si>
  <si>
    <t>healthy potato salad</t>
  </si>
  <si>
    <t>this is my very own recipe that has developed over the years. i have never actually measured anything - until now - so each time it would be a tad different. it is a bit different in the sense that it has curry in it. also - the dressing is quite light since there is very little mayo in it and it is mostly based on strained yogurt. i serve the toppings in bowls on the table and each person can customize their salad this way</t>
  </si>
  <si>
    <t>mother s day slipper cookies</t>
  </si>
  <si>
    <t>beth at the hungry happenings blog is one creative gal.  she came up with this method of making slippers out of nutter butter cookies.  i've got to say, initially, i was scared to death to make these slippers, but they were so much fun to make, and looked adorable on the dessert buffet.  www.hungryhappenings.com</t>
  </si>
  <si>
    <t>sticky onion chicken  healthy   low fat</t>
  </si>
  <si>
    <t>hea;thy and very tasty! for maximum flavour, place the chicken and marinade in the refrigerator and leave overnight. time does not include marinating. serve with fresh vegetables or a green salad.</t>
  </si>
  <si>
    <t>pork sausages with lentils</t>
  </si>
  <si>
    <t>a hearty one-dish family week day or weekend meal, which requires little preparation.  make it with your favourite sausages.  if pancetta is not readily available, use bacon, with the rinds and preferably all the fat removed.  adapted from a recipe in english chef lulu grimes' book 'food: buy it fresh; cook: cook it simply; eat: eat it now'.</t>
  </si>
  <si>
    <t>corn  tomato and soyrizo frittata</t>
  </si>
  <si>
    <t>from "homemade in a hurry" by andrew schloss</t>
  </si>
  <si>
    <t>la style lobster rolls</t>
  </si>
  <si>
    <t>this is a variation on the lobster rolls served by los angeles, california's lobsta truck, which itself was born while the owners were on a roadtrip to new england.</t>
  </si>
  <si>
    <t>vanilla raisin bread</t>
  </si>
  <si>
    <t>this is my favorite raisin bread. i got the recipe from a bread machine recipe exchange years ago. it is not spiced, but it is a very rich tasting white bread with vanilla flavored plump raisins throughout. it's a high riser too, very soft and light! the prep time is only as long as it takes you to measure the ingredients. my machine's raisin cycle beeps after a little over 1 hour so i get everything started, then start soaking my raisins. they are always ready to go when the machine beeps.</t>
  </si>
  <si>
    <t>nutty whole wheat bread</t>
  </si>
  <si>
    <t>a quick nutty whole wheat bread that can be prepared in short order.  great for morning because within just over an hour you can have a loaf of bread to feed your family.</t>
  </si>
  <si>
    <t>very basic mango lime sorbet</t>
  </si>
  <si>
    <t>i actually bought an ice cream maker to make mango sorbet ... but you don't need one.  this is as basic and as easy a mango sorbet recipe as you'll find.</t>
  </si>
  <si>
    <t>cilantro butter salmon and vegetables in parchment</t>
  </si>
  <si>
    <t>a quick and easy way to make a complete gourmet meal in one little pouch - the parchment seals in moisture, making the salmon stay tender and the vegetables become delightfully flavorful.</t>
  </si>
  <si>
    <t>cucumber tomato macaroni salad</t>
  </si>
  <si>
    <t>my family loves this salad! --- remember to use both mayo and salad dressing combined, the two dressings combined seem to spark up the taste, plan ahead this needs to be refrigerated overnight to blend the flavors.</t>
  </si>
  <si>
    <t>quinoa mexi 6 layer  ww core</t>
  </si>
  <si>
    <t>i stumbled across this recipe on the weight watchers core board. it is absolutely 100% core.  i have made it a couple dozen times since and have tweaked it to (my personal) perfection!  it is so temptingly delicious and filling, i recommend taking a portion out and immediately freezing the rest in containers for lunches.  it is great with a little no fat sour cream as a condiment.</t>
  </si>
  <si>
    <t>chicken frito enchiladas</t>
  </si>
  <si>
    <t>this is a hardy dish and serves 6-8 people. if you can't find el pato salsa, you may substitute any salsa. the fresh cilantro really gives it some zip!</t>
  </si>
  <si>
    <t>in the pink iced green tea</t>
  </si>
  <si>
    <t>from a cookbook called "green tea"</t>
  </si>
  <si>
    <t>mango pia smoothie</t>
  </si>
  <si>
    <t>what a delicious way to enjoy your daily fruit requirement. mango and pineapple grows abundantly in the warm tropical areas of mexico so enjoy the tropics in your own backyard with this fun drink.  from chelsie kenyon, your guide to mexican cuisine.</t>
  </si>
  <si>
    <t>crispy country chicken cutlets</t>
  </si>
  <si>
    <t>are you tired of chicken coated with the usual flour and/or breadcrumbs? well, try this and i think you'll enjoy it.  please feel free to add more or take away any amount of the seasonings you wish.  if you don't want a real crispy coating, just dip in the egg, then the cornmeal mixture.  for more even cooking, pound chicken until slightly thin.  this will serve six or three with an appetite.  submitted to "zaar" on june 14th,2007</t>
  </si>
  <si>
    <t>angel hair fresca</t>
  </si>
  <si>
    <t>this is from a publix sales flyer. i made it for breakfast, i know i am weird and it was so easy to make and so delicious. try it for yourself, perhaps for dinner. uses supermarket items.</t>
  </si>
  <si>
    <t>spicy tofu sushi</t>
  </si>
  <si>
    <t>high protein sushi rolls which are not too high in fat. the yield and measurements are estimates as sometimes i make this into thin sushi, sometimes futomaki, sometimes sushi layers.  this mixture can even be placed inside rice balls, just finely chop the spring onion.</t>
  </si>
  <si>
    <t>microwave  baked  apple for one</t>
  </si>
  <si>
    <t>i'd forgotten about this! so easy and tasty, you may end up very addicted.</t>
  </si>
  <si>
    <t>cauliflower parmesan salad basilico</t>
  </si>
  <si>
    <t>i rearranged the furniture in this recipe. original basilico salad has rice or pasta instead of cauliflower, but since this was taken from a carb-counting cookbook, it all makes sense now. from 500 low carb recipes' cookbook which i just realized belongs to mom and i borrowed the copy last summer. perhaps i'll prepare this salad for mom as a peace offering. once romanesco and broccoflower become available at the farmers' market, there are major plans in the works to try them in this recipe.</t>
  </si>
  <si>
    <t>grandma s tater tot chicken casserole</t>
  </si>
  <si>
    <t>over the years i have received so many request for this recipe, so here it is. this is a recipe passed down to me from my grandmother. i'm not sure where it originated from, but she put her own special touches to it and man is it mouth-watering. i could eat this for a week straight and each day it taste better than the day before.</t>
  </si>
  <si>
    <t>dora beavers pecan chocolate potato cake</t>
  </si>
  <si>
    <t>from ruby anns's down home trailer park cookbook.</t>
  </si>
  <si>
    <t>tasty brown gravy</t>
  </si>
  <si>
    <t>this is a favorite brown gravy recipe.</t>
  </si>
  <si>
    <t>autumn fruit salad</t>
  </si>
  <si>
    <t>i got this recipe off the pampered chef site. i think it's a great way to enjoy fruit in the cooler months. _x000D_
i skip the nuts if i'm going to serve it to my toddler, but she goes crazy for this salad.</t>
  </si>
  <si>
    <t>bacon cheddar waffles</t>
  </si>
  <si>
    <t>another 5-star waffle recipe found on mr.breakfast.com  i'm on a search for great waffle recipes to use with my new waffle iron.  trying to get them all into one place for easy access -- in my case, that would be zaar, my home away from home, lol!  hope you enjoy!</t>
  </si>
  <si>
    <t>spinach and cheese meatballs</t>
  </si>
  <si>
    <t>these meatballs are simple to make, and freeze really well. i found this recipe online and made some modifications (the original source of the recipe has since disappeared). _x000D_
_x000D_
note: i usually make these with golean ground beef substitute</t>
  </si>
  <si>
    <t>ricotta onion pie</t>
  </si>
  <si>
    <t>here's an side dish or light supper that can be served hot or cold. love those onions!!!</t>
  </si>
  <si>
    <t>perfect crispy rice cereal treats  fruit flavored</t>
  </si>
  <si>
    <t>tired of your crispy rice cereal treats turning out too dry, too flimsy or just plain too hard to get out of the pan?  the recipe below is almost foolproof in helping to turn out perfect crispy rice cereal treats every time!</t>
  </si>
  <si>
    <t>soft burger buns</t>
  </si>
  <si>
    <t>fluffy soft burger buns garunteed to suit every taste</t>
  </si>
  <si>
    <t>mashed potato and leek  souffle</t>
  </si>
  <si>
    <t>this was so nice, we served it with roasted chicken and a green salad._x000D_
points 2.</t>
  </si>
  <si>
    <t>beefy stew</t>
  </si>
  <si>
    <t>i haven't made this yet but just watched it being made on food network's 'sandra lee semi-homemade cooking' and it just looks too good to not post here for safe-keeping. you'll need 4 oven-proof mugs for this recipe.</t>
  </si>
  <si>
    <t>portabella gravy</t>
  </si>
  <si>
    <t>this sounds absolutely delicious!  i got this in an e-mail from realage and this recipe link was in one of their newsletters.  i am posting it here so i can find it easier, and to share with the 'zaar community.  i did not find anything else like it posted so far on 'zaar.  on the realage website, the portobello gravy recipe reads in the intro "this recipe is a tried-and-true favorite from eatingwell -- and it's low in saturated fat, low in cholesterol, and low in carbs, too.  find other recipes at eatingwell.com.  i hope to try this, but if you try it out first, please let me know how it turns out. :)  i copied and pasted this recipe as originally listed, (unless 'zaar doesn't recognize something, i'll put what recipe calls for in parentheses).  get the full nutritional information for this recipe, including fat, calories, and serving size by going to: http://www.realage.com/nutritioncenter/recipes/portobello_gravy.aspx.</t>
  </si>
  <si>
    <t>raspberry pear cobbler</t>
  </si>
  <si>
    <t>this wonderful cobbler from canadian living magazine can be baked in a rectangular baking pan for family dinners or in individual ramekins for an elegant dinner party.  serve with a scoop of vanilla ice cream.</t>
  </si>
  <si>
    <t>healthy protein french toast</t>
  </si>
  <si>
    <t>check out this tasty classic made in a much healthier way. quick and easy and the whole family will enjoy it!</t>
  </si>
  <si>
    <t>my secret dill sauce for fish and seafood</t>
  </si>
  <si>
    <t>quick and easy to make up before a seafood dinner.</t>
  </si>
  <si>
    <t>frozen lemon cream pie</t>
  </si>
  <si>
    <t>spiced orange and almond cake</t>
  </si>
  <si>
    <t>this is a lovely cake and works particularly well as a lighter alternative dessert after a big festive dinner. the beauty of this cake is that the spiced flavour comes entirely from the syrup, so you can choose how much syrup to pour over depending on preferred taste.</t>
  </si>
  <si>
    <t>apple sour cream cake</t>
  </si>
  <si>
    <t>love this cake! it is very moist, but not overly sweet. i got this recipe from a friend, who got it from a friend, who got it from a friend...</t>
  </si>
  <si>
    <t>cinnabon roll cappuccino</t>
  </si>
  <si>
    <t>i love playing and experimenting with my espresso machine! came up with this new concoction this morning!! and boy does it taste just like a cinnabon roll!!!! i was in cappuccino heaven!!!! enjoy!! :)</t>
  </si>
  <si>
    <t>tamarind glazed salmon</t>
  </si>
  <si>
    <t>another quick dinner idea.</t>
  </si>
  <si>
    <t>jus de bissap  hibiscus tea</t>
  </si>
  <si>
    <t>a refreshing hibiscus tea recipe from west africa.  for zwt7 from congocookbook.com.</t>
  </si>
  <si>
    <t>mum s miracle green salad</t>
  </si>
  <si>
    <t>yummy salad from my childhood :d</t>
  </si>
  <si>
    <t>meringue mushrooms</t>
  </si>
  <si>
    <t>this is martha stewart's recipe for making beautiful little mushrooms to adorn a buche de noel--or just to make because they are so pretty. don't make these on a rainy or damp day. originally posted here by mean chef.</t>
  </si>
  <si>
    <t>tomato soup in 5</t>
  </si>
  <si>
    <t>a quickie tomato soup for when you really don't want to cook but want something homemade.</t>
  </si>
  <si>
    <t>huevos winddancers</t>
  </si>
  <si>
    <t>a tex-mex and really easy version of eggs benedict from the winddancers b &amp; b.</t>
  </si>
  <si>
    <t>mushroom wine sauced chicken</t>
  </si>
  <si>
    <t>yet again i don't know if i made this up or got it from somewhere else. it's on a recipe card that i wrote out years ago</t>
  </si>
  <si>
    <t>mama s lemon bars</t>
  </si>
  <si>
    <t>great anytime but always on our christmas cookie plate.</t>
  </si>
  <si>
    <t>jelly filled pound cake cupcakes with peanut butter frosting</t>
  </si>
  <si>
    <t>a dessert spin on the peanut butter &amp; jelly sandwich--moist yellow cake with a jelly-filled center and peanut butter frosting. i can already think of quite a few people who wouldn't mind this for lunch every day!;)</t>
  </si>
  <si>
    <t>french herbed omelette</t>
  </si>
  <si>
    <t>this is a personal favorite of jacques pepin.</t>
  </si>
  <si>
    <t>spiced chocolate chip cookies</t>
  </si>
  <si>
    <t>modified from "old faithfuls" that i received in a software package, i played fast and loose with the nutmeg, cinnamon and cloves. the amounts listed are estimates.</t>
  </si>
  <si>
    <t>sherry bundt cake</t>
  </si>
  <si>
    <t>every year my boyfriend and i bake for all our friends and family a whole selection of goodies. the ones with alcohol in them seem to be the favorites :) i wonder why?</t>
  </si>
  <si>
    <t>quick praline chicken</t>
  </si>
  <si>
    <t>another southern living classic!!</t>
  </si>
  <si>
    <t>mushroom smothered chicken</t>
  </si>
  <si>
    <t>the combination of ingredients so so good.</t>
  </si>
  <si>
    <t>deluxe caramel corn</t>
  </si>
  <si>
    <t>this is from a taste of home cookbook.  since i am a popcorn freak, this is awesome.</t>
  </si>
  <si>
    <t>sourdough waffles</t>
  </si>
  <si>
    <t>this recipe is posted as a compliment to recipe #160205; offering another use for the basic batter (sponge) used in both.   recipe comes from the goldrush sourdough comapny.</t>
  </si>
  <si>
    <t>green tea whipped cream</t>
  </si>
  <si>
    <t>a great way to top off desserts while incorporating matcha green tea powder into your diet. adapted from islandteashop.com with a few tweaks for our taste.</t>
  </si>
  <si>
    <t>bi bim bap</t>
  </si>
  <si>
    <t>bibim bap literally means "mixing rice"._x000D_
delicious, healthy, traditional korean dish with lots of veggies.  this can be made with many different vegetables, so pick your favorite combo!  most common is mung beansprouts, carrots, cucumbers, and spinach.  _x000D_
korean hot sauce is served on the side.  (it's sweet with a kick to it!)</t>
  </si>
  <si>
    <t>asian style corn cakes</t>
  </si>
  <si>
    <t>my son brought me some beautiful corn from hi garden, so we came up with these last night. you could use canned or frozen corn-i'm guessing about a 440g (16 ounce) can. this was quite a thin batter, but cooked up really nicely.</t>
  </si>
  <si>
    <t>sweet glazed pork roast</t>
  </si>
  <si>
    <t>i really like pork that has a sweet taste, so one day when i was looking for something to make for diner, and came across some preserves that my mom had canned, a little light went on! make some candied sweet potatoes, a green salad, and some warm, toasty french bread, and you've got a meal that would satisfy any sweet tooth.</t>
  </si>
  <si>
    <t>c est si bon smothered fish bake</t>
  </si>
  <si>
    <t>one of my very favorite cookbooks is a private printing done by some really neat ladies from baton rouge. one of them who had approved of my d.btagbs presented me with a signed copy. the book was c'est si bon, the best of baton rouge. the ladys were great cooks. this is one of theirs. do have it with some rice and greens.</t>
  </si>
  <si>
    <t>chocolate pate with raspberries</t>
  </si>
  <si>
    <t>a co-worker gave this recipe to me for an upcoming baby shower dessert. can hardly wait to taste it!</t>
  </si>
  <si>
    <t>rock and roll bbq clam chowder</t>
  </si>
  <si>
    <t>after a recent trip to san francisco i decided to make a few adjustments to my recipe and post it. i get a lot of requests for this recipe. i use it on my catering menu as well. this recipe uses canned clams, i use fresh when making it for myself but this is much easier and faster.</t>
  </si>
  <si>
    <t>authentic eastern shore maryland crab cakes</t>
  </si>
  <si>
    <t>living in talbot county, md for 25 years, i have sampled many an eastern shore crab cake. i would say the defining qualities are lump crab meat, very little filling, and old bay. no veggies!_x000D_
i have tried many recipes, but i finally gave up and asked my friend, the owner of a relative's cookbook from the 1800s, for her recipe. i had to do a couple of favors to get it, so i am saving it here so i don't lose it. the recipe doubles just fine.</t>
  </si>
  <si>
    <t>rich tea biscuits</t>
  </si>
  <si>
    <t>found this recipe in jean pare's "company's coming" cookbook. i've made baking powder biscuits before, but not with cream of tarter in the recipe.</t>
  </si>
  <si>
    <t>fish plaki</t>
  </si>
  <si>
    <t>posted for zwtii greece_x000D_
taken from a small cookbook my late dm purchased at the local greek festival here in sacramento, put together by members of the greek orthodox church in town.</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</si>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</sst>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b/>
      <sz val="11"/>
      <color theme="1"/>
      <name val="Calibri"/>
      <family val="2"/>
      <charset val="204"/>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800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Alignment="1">
      <alignment wrapText="1"/>
    </xf>
    <xf numFmtId="0" fontId="0" fillId="0" borderId="0" xfId="0" quotePrefix="1"/>
    <xf numFmtId="0" fontId="1" fillId="0" borderId="0" xfId="0" applyFont="1"/>
    <xf numFmtId="0" fontId="0" fillId="2" borderId="0" xfId="0" applyFill="1"/>
    <xf numFmtId="0" fontId="0" fillId="3" borderId="0" xfId="0" applyFill="1"/>
    <xf numFmtId="0" fontId="0" fillId="4" borderId="0" xfId="0" applyFill="1"/>
    <xf numFmtId="14" fontId="0" fillId="2" borderId="0" xfId="0" applyNumberFormat="1" applyFill="1"/>
    <xf numFmtId="0" fontId="0" fillId="2" borderId="0" xfId="0" applyFill="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DE910-8509-4D37-9683-8DBBB34D0F00}">
  <dimension ref="A1:F6336"/>
  <sheetViews>
    <sheetView tabSelected="1" topLeftCell="A52" workbookViewId="0"/>
  </sheetViews>
  <sheetFormatPr defaultRowHeight="14.5" x14ac:dyDescent="0.35"/>
  <sheetData>
    <row r="1" spans="1:6" x14ac:dyDescent="0.35">
      <c r="B1" t="s">
        <v>0</v>
      </c>
      <c r="C1" t="s">
        <v>1</v>
      </c>
      <c r="D1" t="s">
        <v>2</v>
      </c>
      <c r="E1" t="s">
        <v>3</v>
      </c>
      <c r="F1" t="s">
        <v>4</v>
      </c>
    </row>
    <row r="2" spans="1:6" x14ac:dyDescent="0.35">
      <c r="A2">
        <v>1050161</v>
      </c>
      <c r="B2" s="5">
        <v>592373</v>
      </c>
      <c r="C2" s="5">
        <v>53878</v>
      </c>
      <c r="D2" s="8">
        <v>39486</v>
      </c>
      <c r="E2" s="5">
        <v>4</v>
      </c>
      <c r="F2" s="5" t="s">
        <v>5</v>
      </c>
    </row>
    <row r="3" spans="1:6" ht="409.5" x14ac:dyDescent="0.35">
      <c r="A3">
        <v>1067533</v>
      </c>
      <c r="B3" s="5">
        <v>64154</v>
      </c>
      <c r="C3" s="5">
        <v>14026</v>
      </c>
      <c r="D3" s="8">
        <v>38011</v>
      </c>
      <c r="E3" s="5">
        <v>1</v>
      </c>
      <c r="F3" s="9" t="s">
        <v>6</v>
      </c>
    </row>
    <row r="4" spans="1:6" x14ac:dyDescent="0.35">
      <c r="A4">
        <v>25443</v>
      </c>
      <c r="B4" s="5">
        <v>163376</v>
      </c>
      <c r="C4" s="5">
        <v>13181</v>
      </c>
      <c r="D4" s="8">
        <v>39009</v>
      </c>
      <c r="E4" s="5">
        <v>5</v>
      </c>
      <c r="F4" s="5" t="s">
        <v>7</v>
      </c>
    </row>
    <row r="5" spans="1:6" x14ac:dyDescent="0.35">
      <c r="A5">
        <v>387619</v>
      </c>
      <c r="B5" s="5">
        <v>424680</v>
      </c>
      <c r="C5" s="5">
        <v>339050</v>
      </c>
      <c r="D5" s="8">
        <v>40870</v>
      </c>
      <c r="E5" s="5">
        <v>5</v>
      </c>
      <c r="F5" s="5" t="s">
        <v>8</v>
      </c>
    </row>
    <row r="6" spans="1:6" x14ac:dyDescent="0.35">
      <c r="A6">
        <v>197157</v>
      </c>
      <c r="B6" s="5">
        <v>89831</v>
      </c>
      <c r="C6" s="5">
        <v>184182</v>
      </c>
      <c r="D6" s="8">
        <v>38976</v>
      </c>
      <c r="E6" s="5">
        <v>4</v>
      </c>
      <c r="F6" s="5" t="s">
        <v>9</v>
      </c>
    </row>
    <row r="7" spans="1:6" x14ac:dyDescent="0.35">
      <c r="A7">
        <v>421808</v>
      </c>
      <c r="B7" s="5">
        <v>283251</v>
      </c>
      <c r="C7" s="5">
        <v>76868</v>
      </c>
      <c r="D7" s="8">
        <v>39075</v>
      </c>
      <c r="E7" s="5">
        <v>5</v>
      </c>
      <c r="F7" s="5" t="s">
        <v>10</v>
      </c>
    </row>
    <row r="8" spans="1:6" x14ac:dyDescent="0.35">
      <c r="A8">
        <v>193627</v>
      </c>
      <c r="B8" s="5">
        <v>1048179</v>
      </c>
      <c r="C8" s="5">
        <v>66658</v>
      </c>
      <c r="D8" s="8">
        <v>40511</v>
      </c>
      <c r="E8" s="5">
        <v>5</v>
      </c>
      <c r="F8" s="5" t="s">
        <v>11</v>
      </c>
    </row>
    <row r="9" spans="1:6" x14ac:dyDescent="0.35">
      <c r="A9">
        <v>179749</v>
      </c>
      <c r="B9" s="5">
        <v>744267</v>
      </c>
      <c r="C9" s="5">
        <v>239875</v>
      </c>
      <c r="D9" s="8">
        <v>41853</v>
      </c>
      <c r="E9" s="5">
        <v>0</v>
      </c>
      <c r="F9" s="5" t="s">
        <v>12</v>
      </c>
    </row>
    <row r="10" spans="1:6" x14ac:dyDescent="0.35">
      <c r="A10">
        <v>669117</v>
      </c>
      <c r="B10" s="5">
        <v>37779</v>
      </c>
      <c r="C10" s="5">
        <v>14137</v>
      </c>
      <c r="D10" s="8">
        <v>37926</v>
      </c>
      <c r="E10" s="5">
        <v>5</v>
      </c>
      <c r="F10" s="5" t="s">
        <v>13</v>
      </c>
    </row>
    <row r="11" spans="1:6" x14ac:dyDescent="0.35">
      <c r="A11">
        <v>720673</v>
      </c>
      <c r="B11" s="5">
        <v>338672</v>
      </c>
      <c r="C11" s="5">
        <v>174645</v>
      </c>
      <c r="D11" s="8">
        <v>39155</v>
      </c>
      <c r="E11" s="5">
        <v>5</v>
      </c>
      <c r="F11" s="5" t="s">
        <v>14</v>
      </c>
    </row>
    <row r="12" spans="1:6" x14ac:dyDescent="0.35">
      <c r="A12">
        <v>238280</v>
      </c>
      <c r="B12" s="5">
        <v>606648</v>
      </c>
      <c r="C12" s="5">
        <v>248076</v>
      </c>
      <c r="D12" s="8">
        <v>39362</v>
      </c>
      <c r="E12" s="5">
        <v>4</v>
      </c>
      <c r="F12" s="5" t="s">
        <v>15</v>
      </c>
    </row>
    <row r="13" spans="1:6" x14ac:dyDescent="0.35">
      <c r="A13">
        <v>719263</v>
      </c>
      <c r="B13" s="5">
        <v>204024</v>
      </c>
      <c r="C13" s="5">
        <v>311758</v>
      </c>
      <c r="D13" s="8">
        <v>40227</v>
      </c>
      <c r="E13" s="5">
        <v>5</v>
      </c>
      <c r="F13" s="5" t="s">
        <v>16</v>
      </c>
    </row>
    <row r="14" spans="1:6" x14ac:dyDescent="0.35">
      <c r="A14">
        <v>888301</v>
      </c>
      <c r="B14" s="5">
        <v>428885</v>
      </c>
      <c r="C14" s="5">
        <v>322116</v>
      </c>
      <c r="D14" s="8">
        <v>39729</v>
      </c>
      <c r="E14" s="5">
        <v>5</v>
      </c>
      <c r="F14" s="5" t="s">
        <v>17</v>
      </c>
    </row>
    <row r="15" spans="1:6" x14ac:dyDescent="0.35">
      <c r="A15">
        <v>978924</v>
      </c>
      <c r="B15" s="5">
        <v>131126</v>
      </c>
      <c r="C15" s="5">
        <v>412433</v>
      </c>
      <c r="D15" s="8">
        <v>40290</v>
      </c>
      <c r="E15" s="5">
        <v>5</v>
      </c>
      <c r="F15" s="5" t="s">
        <v>18</v>
      </c>
    </row>
    <row r="16" spans="1:6" x14ac:dyDescent="0.35">
      <c r="A16">
        <v>468293</v>
      </c>
      <c r="B16" s="5">
        <v>344087</v>
      </c>
      <c r="C16" s="5">
        <v>138173</v>
      </c>
      <c r="D16" s="8">
        <v>39851</v>
      </c>
      <c r="E16" s="5">
        <v>5</v>
      </c>
      <c r="F16" s="5" t="s">
        <v>19</v>
      </c>
    </row>
    <row r="17" spans="1:6" x14ac:dyDescent="0.35">
      <c r="A17">
        <v>956509</v>
      </c>
      <c r="B17" s="5">
        <v>230834</v>
      </c>
      <c r="C17" s="5">
        <v>108401</v>
      </c>
      <c r="D17" s="8">
        <v>39270</v>
      </c>
      <c r="E17" s="5">
        <v>5</v>
      </c>
      <c r="F17" s="5" t="s">
        <v>20</v>
      </c>
    </row>
    <row r="18" spans="1:6" x14ac:dyDescent="0.35">
      <c r="A18">
        <v>1087637</v>
      </c>
      <c r="B18" s="5">
        <v>1179225</v>
      </c>
      <c r="C18" s="5">
        <v>435722</v>
      </c>
      <c r="D18" s="8">
        <v>41304</v>
      </c>
      <c r="E18" s="5">
        <v>5</v>
      </c>
      <c r="F18" s="5" t="s">
        <v>21</v>
      </c>
    </row>
    <row r="19" spans="1:6" ht="304.5" x14ac:dyDescent="0.35">
      <c r="A19">
        <v>1122859</v>
      </c>
      <c r="B19" s="5">
        <v>146376</v>
      </c>
      <c r="C19" s="5">
        <v>92263</v>
      </c>
      <c r="D19" s="8">
        <v>38172</v>
      </c>
      <c r="E19" s="5">
        <v>5</v>
      </c>
      <c r="F19" s="9" t="s">
        <v>22</v>
      </c>
    </row>
    <row r="20" spans="1:6" x14ac:dyDescent="0.35">
      <c r="A20">
        <v>515644</v>
      </c>
      <c r="B20" s="5">
        <v>1514455</v>
      </c>
      <c r="C20" s="5">
        <v>73274</v>
      </c>
      <c r="D20" s="8">
        <v>40526</v>
      </c>
      <c r="E20" s="5">
        <v>5</v>
      </c>
      <c r="F20" s="5" t="s">
        <v>23</v>
      </c>
    </row>
    <row r="21" spans="1:6" x14ac:dyDescent="0.35">
      <c r="A21">
        <v>788505</v>
      </c>
      <c r="B21" s="5">
        <v>438445</v>
      </c>
      <c r="C21" s="5">
        <v>125487</v>
      </c>
      <c r="D21" s="8">
        <v>40053</v>
      </c>
      <c r="E21" s="5">
        <v>5</v>
      </c>
      <c r="F21" s="5" t="s">
        <v>24</v>
      </c>
    </row>
    <row r="22" spans="1:6" x14ac:dyDescent="0.35">
      <c r="A22">
        <v>222593</v>
      </c>
      <c r="B22" s="5">
        <v>2001908236</v>
      </c>
      <c r="C22" s="5">
        <v>287041</v>
      </c>
      <c r="D22" s="8">
        <v>43102</v>
      </c>
      <c r="E22" s="5">
        <v>0</v>
      </c>
      <c r="F22" s="5" t="s">
        <v>25</v>
      </c>
    </row>
    <row r="23" spans="1:6" x14ac:dyDescent="0.35">
      <c r="A23">
        <v>901805</v>
      </c>
      <c r="B23" s="5">
        <v>262090</v>
      </c>
      <c r="C23" s="5">
        <v>47422</v>
      </c>
      <c r="D23" s="8">
        <v>39193</v>
      </c>
      <c r="E23" s="5">
        <v>5</v>
      </c>
      <c r="F23" s="5" t="s">
        <v>26</v>
      </c>
    </row>
    <row r="24" spans="1:6" x14ac:dyDescent="0.35">
      <c r="A24">
        <v>440593</v>
      </c>
      <c r="B24" s="5">
        <v>50141</v>
      </c>
      <c r="C24" s="5">
        <v>50279</v>
      </c>
      <c r="D24" s="8">
        <v>38810</v>
      </c>
      <c r="E24" s="5">
        <v>5</v>
      </c>
      <c r="F24" s="5" t="s">
        <v>27</v>
      </c>
    </row>
    <row r="25" spans="1:6" x14ac:dyDescent="0.35">
      <c r="A25">
        <v>1070270</v>
      </c>
      <c r="B25" s="5">
        <v>2001408549</v>
      </c>
      <c r="C25" s="5">
        <v>82985</v>
      </c>
      <c r="D25" s="8">
        <v>42793</v>
      </c>
      <c r="E25" s="5">
        <v>5</v>
      </c>
      <c r="F25" s="5" t="s">
        <v>28</v>
      </c>
    </row>
    <row r="26" spans="1:6" x14ac:dyDescent="0.35">
      <c r="A26">
        <v>626186</v>
      </c>
      <c r="B26" s="5">
        <v>317195</v>
      </c>
      <c r="C26" s="5">
        <v>116242</v>
      </c>
      <c r="D26" s="8">
        <v>39272</v>
      </c>
      <c r="E26" s="5">
        <v>5</v>
      </c>
      <c r="F26" s="5" t="s">
        <v>29</v>
      </c>
    </row>
    <row r="27" spans="1:6" x14ac:dyDescent="0.35">
      <c r="A27">
        <v>695538</v>
      </c>
      <c r="B27" s="5">
        <v>1058984</v>
      </c>
      <c r="C27" s="5">
        <v>115731</v>
      </c>
      <c r="D27" s="8">
        <v>41533</v>
      </c>
      <c r="E27" s="5">
        <v>5</v>
      </c>
      <c r="F27" s="5" t="s">
        <v>30</v>
      </c>
    </row>
    <row r="28" spans="1:6" x14ac:dyDescent="0.35">
      <c r="A28">
        <v>563091</v>
      </c>
      <c r="B28" s="5">
        <v>169430</v>
      </c>
      <c r="C28" s="5">
        <v>508579</v>
      </c>
      <c r="D28" s="8">
        <v>41602</v>
      </c>
      <c r="E28" s="5">
        <v>0</v>
      </c>
      <c r="F28" s="5" t="s">
        <v>31</v>
      </c>
    </row>
    <row r="29" spans="1:6" ht="409.5" x14ac:dyDescent="0.35">
      <c r="A29">
        <v>455691</v>
      </c>
      <c r="B29" s="5">
        <v>1022259</v>
      </c>
      <c r="C29" s="5">
        <v>335933</v>
      </c>
      <c r="D29" s="8">
        <v>39833</v>
      </c>
      <c r="E29" s="5">
        <v>5</v>
      </c>
      <c r="F29" s="9" t="s">
        <v>32</v>
      </c>
    </row>
    <row r="30" spans="1:6" x14ac:dyDescent="0.35">
      <c r="A30">
        <v>736690</v>
      </c>
      <c r="B30" s="5">
        <v>2194917</v>
      </c>
      <c r="C30" s="5">
        <v>99918</v>
      </c>
      <c r="D30" s="8">
        <v>42283</v>
      </c>
      <c r="E30" s="5">
        <v>4</v>
      </c>
      <c r="F30" s="5" t="s">
        <v>33</v>
      </c>
    </row>
    <row r="31" spans="1:6" x14ac:dyDescent="0.35">
      <c r="A31">
        <v>464709</v>
      </c>
      <c r="B31" s="5">
        <v>221562</v>
      </c>
      <c r="C31" s="5">
        <v>11839</v>
      </c>
      <c r="D31" s="8">
        <v>38513</v>
      </c>
      <c r="E31" s="5">
        <v>4</v>
      </c>
      <c r="F31" s="5" t="s">
        <v>34</v>
      </c>
    </row>
    <row r="32" spans="1:6" x14ac:dyDescent="0.35">
      <c r="A32">
        <v>995599</v>
      </c>
      <c r="B32" s="5">
        <v>91867</v>
      </c>
      <c r="C32" s="5">
        <v>36270</v>
      </c>
      <c r="D32" s="8">
        <v>38062</v>
      </c>
      <c r="E32" s="5">
        <v>4</v>
      </c>
      <c r="F32" s="5" t="s">
        <v>35</v>
      </c>
    </row>
    <row r="33" spans="1:6" x14ac:dyDescent="0.35">
      <c r="A33">
        <v>1069547</v>
      </c>
      <c r="B33">
        <v>2001270433</v>
      </c>
      <c r="C33">
        <v>341050</v>
      </c>
      <c r="D33" s="1">
        <v>42699</v>
      </c>
      <c r="E33">
        <v>5</v>
      </c>
      <c r="F33" t="s">
        <v>36</v>
      </c>
    </row>
    <row r="34" spans="1:6" x14ac:dyDescent="0.35">
      <c r="A34">
        <v>468914</v>
      </c>
      <c r="B34" s="5">
        <v>323355</v>
      </c>
      <c r="C34" s="5">
        <v>318100</v>
      </c>
      <c r="D34" s="8">
        <v>39707</v>
      </c>
      <c r="E34" s="5">
        <v>5</v>
      </c>
      <c r="F34" s="5" t="s">
        <v>37</v>
      </c>
    </row>
    <row r="35" spans="1:6" x14ac:dyDescent="0.35">
      <c r="A35">
        <v>236539</v>
      </c>
      <c r="B35" s="5">
        <v>2256590</v>
      </c>
      <c r="C35" s="5">
        <v>327286</v>
      </c>
      <c r="D35" s="8">
        <v>41492</v>
      </c>
      <c r="E35" s="5">
        <v>5</v>
      </c>
      <c r="F35" s="5" t="s">
        <v>38</v>
      </c>
    </row>
    <row r="36" spans="1:6" x14ac:dyDescent="0.35">
      <c r="A36">
        <v>295566</v>
      </c>
      <c r="B36" s="5">
        <v>29931</v>
      </c>
      <c r="C36" s="5">
        <v>22915</v>
      </c>
      <c r="D36" s="8">
        <v>37481</v>
      </c>
      <c r="E36" s="5">
        <v>5</v>
      </c>
      <c r="F36" s="5" t="s">
        <v>39</v>
      </c>
    </row>
    <row r="37" spans="1:6" x14ac:dyDescent="0.35">
      <c r="A37">
        <v>1064868</v>
      </c>
      <c r="B37" s="5">
        <v>1444456</v>
      </c>
      <c r="C37" s="5">
        <v>126997</v>
      </c>
      <c r="D37" s="8">
        <v>40154</v>
      </c>
      <c r="E37" s="5">
        <v>3</v>
      </c>
      <c r="F37" s="5" t="s">
        <v>40</v>
      </c>
    </row>
    <row r="38" spans="1:6" x14ac:dyDescent="0.35">
      <c r="A38">
        <v>282898</v>
      </c>
      <c r="B38" s="5">
        <v>768039</v>
      </c>
      <c r="C38" s="5">
        <v>265257</v>
      </c>
      <c r="D38" s="8">
        <v>39919</v>
      </c>
      <c r="E38" s="5">
        <v>5</v>
      </c>
      <c r="F38" s="5" t="s">
        <v>41</v>
      </c>
    </row>
    <row r="39" spans="1:6" x14ac:dyDescent="0.35">
      <c r="A39">
        <v>652033</v>
      </c>
      <c r="B39" s="5">
        <v>1838133</v>
      </c>
      <c r="C39" s="5">
        <v>135215</v>
      </c>
      <c r="D39" s="8">
        <v>40599</v>
      </c>
      <c r="E39" s="5">
        <v>0</v>
      </c>
      <c r="F39" s="5" t="s">
        <v>42</v>
      </c>
    </row>
    <row r="40" spans="1:6" x14ac:dyDescent="0.35">
      <c r="A40">
        <v>112385</v>
      </c>
      <c r="B40" s="5">
        <v>249051</v>
      </c>
      <c r="C40" s="5">
        <v>62492</v>
      </c>
      <c r="D40" s="8">
        <v>39842</v>
      </c>
      <c r="E40" s="5">
        <v>5</v>
      </c>
      <c r="F40" s="5" t="s">
        <v>43</v>
      </c>
    </row>
    <row r="41" spans="1:6" ht="409.5" x14ac:dyDescent="0.35">
      <c r="A41">
        <v>705076</v>
      </c>
      <c r="B41" s="5">
        <v>304373</v>
      </c>
      <c r="C41" s="5">
        <v>147444</v>
      </c>
      <c r="D41" s="8">
        <v>40004</v>
      </c>
      <c r="E41" s="5">
        <v>5</v>
      </c>
      <c r="F41" s="9" t="s">
        <v>44</v>
      </c>
    </row>
    <row r="42" spans="1:6" x14ac:dyDescent="0.35">
      <c r="A42">
        <v>559090</v>
      </c>
      <c r="B42">
        <v>279912</v>
      </c>
      <c r="C42">
        <v>180084</v>
      </c>
      <c r="D42" s="1">
        <v>40594</v>
      </c>
      <c r="E42">
        <v>5</v>
      </c>
      <c r="F42" t="s">
        <v>45</v>
      </c>
    </row>
    <row r="43" spans="1:6" x14ac:dyDescent="0.35">
      <c r="A43">
        <v>1065887</v>
      </c>
      <c r="B43" s="5">
        <v>380209</v>
      </c>
      <c r="C43" s="5">
        <v>13707</v>
      </c>
      <c r="D43" s="8">
        <v>39118</v>
      </c>
      <c r="E43" s="5">
        <v>5</v>
      </c>
      <c r="F43" s="5" t="s">
        <v>46</v>
      </c>
    </row>
    <row r="44" spans="1:6" ht="409.5" x14ac:dyDescent="0.35">
      <c r="A44">
        <v>428572</v>
      </c>
      <c r="B44" s="5">
        <v>69904</v>
      </c>
      <c r="C44" s="5">
        <v>22149</v>
      </c>
      <c r="D44" s="8">
        <v>38076</v>
      </c>
      <c r="E44" s="5">
        <v>5</v>
      </c>
      <c r="F44" s="9" t="s">
        <v>47</v>
      </c>
    </row>
    <row r="45" spans="1:6" x14ac:dyDescent="0.35">
      <c r="A45">
        <v>344890</v>
      </c>
      <c r="B45" s="5">
        <v>1802692708</v>
      </c>
      <c r="C45" s="5">
        <v>75061</v>
      </c>
      <c r="D45" s="8">
        <v>41764</v>
      </c>
      <c r="E45" s="5">
        <v>3</v>
      </c>
      <c r="F45" s="5" t="s">
        <v>48</v>
      </c>
    </row>
    <row r="46" spans="1:6" x14ac:dyDescent="0.35">
      <c r="A46">
        <v>427248</v>
      </c>
      <c r="B46" s="5">
        <v>151418</v>
      </c>
      <c r="C46" s="5">
        <v>71933</v>
      </c>
      <c r="D46" s="8">
        <v>38468</v>
      </c>
      <c r="E46" s="5">
        <v>5</v>
      </c>
      <c r="F46" s="5" t="s">
        <v>49</v>
      </c>
    </row>
    <row r="47" spans="1:6" ht="409.5" x14ac:dyDescent="0.35">
      <c r="A47">
        <v>174202</v>
      </c>
      <c r="B47" s="5">
        <v>160974</v>
      </c>
      <c r="C47" s="5">
        <v>163014</v>
      </c>
      <c r="D47" s="8">
        <v>38891</v>
      </c>
      <c r="E47" s="5">
        <v>5</v>
      </c>
      <c r="F47" s="9" t="s">
        <v>50</v>
      </c>
    </row>
    <row r="48" spans="1:6" x14ac:dyDescent="0.35">
      <c r="A48">
        <v>609004</v>
      </c>
      <c r="B48" s="5">
        <v>248665</v>
      </c>
      <c r="C48" s="5">
        <v>97196</v>
      </c>
      <c r="D48" s="8">
        <v>38628</v>
      </c>
      <c r="E48" s="5">
        <v>5</v>
      </c>
      <c r="F48" s="5" t="s">
        <v>51</v>
      </c>
    </row>
    <row r="49" spans="1:6" x14ac:dyDescent="0.35">
      <c r="A49">
        <v>837510</v>
      </c>
      <c r="B49" s="5">
        <v>112412</v>
      </c>
      <c r="C49" s="5">
        <v>172900</v>
      </c>
      <c r="D49" s="8">
        <v>40580</v>
      </c>
      <c r="E49" s="5">
        <v>5</v>
      </c>
      <c r="F49" s="5" t="s">
        <v>52</v>
      </c>
    </row>
    <row r="50" spans="1:6" ht="290" x14ac:dyDescent="0.35">
      <c r="A50">
        <v>1042950</v>
      </c>
      <c r="B50" s="5">
        <v>272100</v>
      </c>
      <c r="C50" s="5">
        <v>254176</v>
      </c>
      <c r="D50" s="8">
        <v>39369</v>
      </c>
      <c r="E50" s="5">
        <v>5</v>
      </c>
      <c r="F50" s="9" t="s">
        <v>53</v>
      </c>
    </row>
    <row r="51" spans="1:6" x14ac:dyDescent="0.35">
      <c r="A51">
        <v>922357</v>
      </c>
      <c r="B51" s="5">
        <v>180440</v>
      </c>
      <c r="C51" s="5">
        <v>176016</v>
      </c>
      <c r="D51" s="8">
        <v>40889</v>
      </c>
      <c r="E51" s="5">
        <v>5</v>
      </c>
      <c r="F51" s="5" t="s">
        <v>54</v>
      </c>
    </row>
    <row r="52" spans="1:6" x14ac:dyDescent="0.35">
      <c r="A52">
        <v>509156</v>
      </c>
      <c r="B52" s="5">
        <v>724218</v>
      </c>
      <c r="C52" s="5">
        <v>234649</v>
      </c>
      <c r="D52" s="8">
        <v>39687</v>
      </c>
      <c r="E52" s="5">
        <v>5</v>
      </c>
      <c r="F52" s="5" t="s">
        <v>55</v>
      </c>
    </row>
    <row r="53" spans="1:6" x14ac:dyDescent="0.35">
      <c r="A53">
        <v>1073819</v>
      </c>
      <c r="B53" s="5">
        <v>8688</v>
      </c>
      <c r="C53" s="5">
        <v>376493</v>
      </c>
      <c r="D53" s="8">
        <v>40945</v>
      </c>
      <c r="E53" s="5">
        <v>5</v>
      </c>
      <c r="F53" s="5" t="s">
        <v>56</v>
      </c>
    </row>
    <row r="54" spans="1:6" x14ac:dyDescent="0.35">
      <c r="A54">
        <v>264333</v>
      </c>
      <c r="B54" s="5">
        <v>275326</v>
      </c>
      <c r="C54" s="5">
        <v>94651</v>
      </c>
      <c r="D54" s="8">
        <v>40284</v>
      </c>
      <c r="E54" s="5">
        <v>5</v>
      </c>
      <c r="F54" s="5" t="s">
        <v>57</v>
      </c>
    </row>
    <row r="55" spans="1:6" x14ac:dyDescent="0.35">
      <c r="A55">
        <v>988499</v>
      </c>
      <c r="B55" s="5">
        <v>452355</v>
      </c>
      <c r="C55" s="5">
        <v>481304</v>
      </c>
      <c r="D55" s="8">
        <v>41415</v>
      </c>
      <c r="E55" s="5">
        <v>5</v>
      </c>
      <c r="F55" s="5" t="s">
        <v>58</v>
      </c>
    </row>
    <row r="56" spans="1:6" ht="377" x14ac:dyDescent="0.35">
      <c r="A56">
        <v>80667</v>
      </c>
      <c r="B56" s="5">
        <v>254614</v>
      </c>
      <c r="C56" s="5">
        <v>98772</v>
      </c>
      <c r="D56" s="8">
        <v>38735</v>
      </c>
      <c r="E56" s="5">
        <v>5</v>
      </c>
      <c r="F56" s="9" t="s">
        <v>59</v>
      </c>
    </row>
    <row r="57" spans="1:6" x14ac:dyDescent="0.35">
      <c r="A57">
        <v>1076606</v>
      </c>
      <c r="B57" s="5">
        <v>83853</v>
      </c>
      <c r="C57" s="5">
        <v>80398</v>
      </c>
      <c r="D57" s="8">
        <v>38042</v>
      </c>
      <c r="E57" s="5">
        <v>5</v>
      </c>
      <c r="F57" s="5" t="s">
        <v>60</v>
      </c>
    </row>
    <row r="58" spans="1:6" x14ac:dyDescent="0.35">
      <c r="A58">
        <v>1050220</v>
      </c>
      <c r="B58" s="5">
        <v>398487</v>
      </c>
      <c r="C58" s="5">
        <v>53878</v>
      </c>
      <c r="D58" s="8">
        <v>40051</v>
      </c>
      <c r="E58" s="5">
        <v>4</v>
      </c>
      <c r="F58" s="5" t="s">
        <v>61</v>
      </c>
    </row>
    <row r="59" spans="1:6" x14ac:dyDescent="0.35">
      <c r="A59">
        <v>495109</v>
      </c>
      <c r="B59" s="5">
        <v>266635</v>
      </c>
      <c r="C59" s="5">
        <v>276454</v>
      </c>
      <c r="D59" s="8">
        <v>42023</v>
      </c>
      <c r="E59" s="5">
        <v>5</v>
      </c>
      <c r="F59" s="5" t="s">
        <v>62</v>
      </c>
    </row>
    <row r="60" spans="1:6" x14ac:dyDescent="0.35">
      <c r="A60">
        <v>582370</v>
      </c>
      <c r="B60" s="5">
        <v>13483</v>
      </c>
      <c r="C60" s="5">
        <v>21835</v>
      </c>
      <c r="D60" s="8">
        <v>37371</v>
      </c>
      <c r="E60" s="5">
        <v>5</v>
      </c>
      <c r="F60" s="5" t="s">
        <v>63</v>
      </c>
    </row>
    <row r="61" spans="1:6" x14ac:dyDescent="0.35">
      <c r="A61">
        <v>486979</v>
      </c>
      <c r="B61" s="5">
        <v>219942</v>
      </c>
      <c r="C61" s="5">
        <v>21168</v>
      </c>
      <c r="D61" s="8">
        <v>39403</v>
      </c>
      <c r="E61" s="5">
        <v>5</v>
      </c>
      <c r="F61" s="5" t="s">
        <v>64</v>
      </c>
    </row>
    <row r="62" spans="1:6" x14ac:dyDescent="0.35">
      <c r="A62">
        <v>218740</v>
      </c>
      <c r="B62" s="5">
        <v>594687</v>
      </c>
      <c r="C62" s="5">
        <v>15345</v>
      </c>
      <c r="D62" s="8">
        <v>39461</v>
      </c>
      <c r="E62" s="5">
        <v>5</v>
      </c>
      <c r="F62" s="5" t="s">
        <v>65</v>
      </c>
    </row>
    <row r="63" spans="1:6" x14ac:dyDescent="0.35">
      <c r="A63">
        <v>818029</v>
      </c>
      <c r="B63" s="5">
        <v>55221</v>
      </c>
      <c r="C63" s="5">
        <v>243285</v>
      </c>
      <c r="D63" s="8">
        <v>39319</v>
      </c>
      <c r="E63" s="5">
        <v>4</v>
      </c>
      <c r="F63" s="5" t="s">
        <v>66</v>
      </c>
    </row>
    <row r="64" spans="1:6" x14ac:dyDescent="0.35">
      <c r="A64">
        <v>430461</v>
      </c>
      <c r="B64" s="5">
        <v>537937</v>
      </c>
      <c r="C64" s="5">
        <v>397629</v>
      </c>
      <c r="D64" s="8">
        <v>40153</v>
      </c>
      <c r="E64" s="5">
        <v>5</v>
      </c>
      <c r="F64" s="5" t="s">
        <v>67</v>
      </c>
    </row>
    <row r="65" spans="1:6" x14ac:dyDescent="0.35">
      <c r="A65">
        <v>891757</v>
      </c>
      <c r="B65" s="5">
        <v>339260</v>
      </c>
      <c r="C65" s="5">
        <v>479327</v>
      </c>
      <c r="D65" s="8">
        <v>41068</v>
      </c>
      <c r="E65" s="5">
        <v>5</v>
      </c>
      <c r="F65" s="5" t="s">
        <v>68</v>
      </c>
    </row>
    <row r="66" spans="1:6" x14ac:dyDescent="0.35">
      <c r="A66">
        <v>295969</v>
      </c>
      <c r="B66" s="5">
        <v>979455</v>
      </c>
      <c r="C66" s="5">
        <v>46922</v>
      </c>
      <c r="D66" s="8">
        <v>39918</v>
      </c>
      <c r="E66" s="5">
        <v>5</v>
      </c>
      <c r="F66" s="5" t="s">
        <v>69</v>
      </c>
    </row>
    <row r="67" spans="1:6" x14ac:dyDescent="0.35">
      <c r="A67">
        <v>273372</v>
      </c>
      <c r="B67" s="5">
        <v>417444</v>
      </c>
      <c r="C67" s="5">
        <v>167202</v>
      </c>
      <c r="D67" s="8">
        <v>39170</v>
      </c>
      <c r="E67" s="5">
        <v>5</v>
      </c>
      <c r="F67" s="5" t="s">
        <v>70</v>
      </c>
    </row>
    <row r="68" spans="1:6" x14ac:dyDescent="0.35">
      <c r="A68">
        <v>834767</v>
      </c>
      <c r="B68" s="5">
        <v>20855</v>
      </c>
      <c r="C68" s="5">
        <v>32973</v>
      </c>
      <c r="D68" s="8">
        <v>37755</v>
      </c>
      <c r="E68" s="5">
        <v>5</v>
      </c>
      <c r="F68" s="5" t="s">
        <v>71</v>
      </c>
    </row>
    <row r="69" spans="1:6" x14ac:dyDescent="0.35">
      <c r="A69">
        <v>203218</v>
      </c>
      <c r="B69" s="5">
        <v>1072593</v>
      </c>
      <c r="C69" s="5">
        <v>316950</v>
      </c>
      <c r="D69" s="8">
        <v>42605</v>
      </c>
      <c r="E69" s="5">
        <v>5</v>
      </c>
      <c r="F69" s="5" t="s">
        <v>72</v>
      </c>
    </row>
    <row r="70" spans="1:6" x14ac:dyDescent="0.35">
      <c r="A70">
        <v>1061781</v>
      </c>
      <c r="B70" s="5">
        <v>12890010</v>
      </c>
      <c r="C70" s="5">
        <v>338200</v>
      </c>
      <c r="D70" s="8">
        <v>41524</v>
      </c>
      <c r="E70" s="5">
        <v>5</v>
      </c>
      <c r="F70" s="5" t="s">
        <v>73</v>
      </c>
    </row>
    <row r="71" spans="1:6" x14ac:dyDescent="0.35">
      <c r="A71">
        <v>96021</v>
      </c>
      <c r="B71" s="5">
        <v>2407654</v>
      </c>
      <c r="C71" s="5">
        <v>126623</v>
      </c>
      <c r="D71" s="8">
        <v>42094</v>
      </c>
      <c r="E71" s="5">
        <v>2</v>
      </c>
      <c r="F71" s="5" t="s">
        <v>74</v>
      </c>
    </row>
    <row r="72" spans="1:6" x14ac:dyDescent="0.35">
      <c r="A72">
        <v>147262</v>
      </c>
      <c r="B72" s="5">
        <v>165169</v>
      </c>
      <c r="C72" s="5">
        <v>223660</v>
      </c>
      <c r="D72" s="8">
        <v>40403</v>
      </c>
      <c r="E72" s="5">
        <v>0</v>
      </c>
      <c r="F72" s="5" t="s">
        <v>75</v>
      </c>
    </row>
    <row r="73" spans="1:6" x14ac:dyDescent="0.35">
      <c r="A73">
        <v>1042757</v>
      </c>
      <c r="B73" s="5">
        <v>95763</v>
      </c>
      <c r="C73" s="5">
        <v>249216</v>
      </c>
      <c r="D73" s="8">
        <v>39949</v>
      </c>
      <c r="E73" s="5">
        <v>5</v>
      </c>
      <c r="F73" s="5" t="s">
        <v>76</v>
      </c>
    </row>
    <row r="74" spans="1:6" x14ac:dyDescent="0.35">
      <c r="A74">
        <v>213497</v>
      </c>
      <c r="B74" s="5">
        <v>554496</v>
      </c>
      <c r="C74" s="5">
        <v>125633</v>
      </c>
      <c r="D74" s="8">
        <v>40540</v>
      </c>
      <c r="E74" s="5">
        <v>5</v>
      </c>
      <c r="F74" s="5" t="s">
        <v>77</v>
      </c>
    </row>
    <row r="75" spans="1:6" x14ac:dyDescent="0.35">
      <c r="A75">
        <v>462554</v>
      </c>
      <c r="B75" s="5">
        <v>68526</v>
      </c>
      <c r="C75" s="5">
        <v>142524</v>
      </c>
      <c r="D75" s="8">
        <v>39231</v>
      </c>
      <c r="E75" s="5">
        <v>0</v>
      </c>
      <c r="F75" s="5" t="s">
        <v>78</v>
      </c>
    </row>
    <row r="76" spans="1:6" x14ac:dyDescent="0.35">
      <c r="A76">
        <v>371958</v>
      </c>
      <c r="B76" s="5">
        <v>1561754</v>
      </c>
      <c r="C76" s="5">
        <v>208058</v>
      </c>
      <c r="D76" s="8">
        <v>40233</v>
      </c>
      <c r="E76" s="5">
        <v>5</v>
      </c>
      <c r="F76" s="5" t="s">
        <v>79</v>
      </c>
    </row>
    <row r="77" spans="1:6" x14ac:dyDescent="0.35">
      <c r="A77">
        <v>255197</v>
      </c>
      <c r="B77" s="5">
        <v>232190</v>
      </c>
      <c r="C77" s="5">
        <v>55796</v>
      </c>
      <c r="D77" s="8">
        <v>40197</v>
      </c>
      <c r="E77" s="5">
        <v>5</v>
      </c>
      <c r="F77" s="5" t="s">
        <v>80</v>
      </c>
    </row>
    <row r="78" spans="1:6" x14ac:dyDescent="0.35">
      <c r="A78">
        <v>108708</v>
      </c>
      <c r="B78">
        <v>47559</v>
      </c>
      <c r="C78">
        <v>32650</v>
      </c>
      <c r="D78" s="1">
        <v>38650</v>
      </c>
      <c r="E78">
        <v>5</v>
      </c>
      <c r="F78" t="s">
        <v>81</v>
      </c>
    </row>
    <row r="79" spans="1:6" x14ac:dyDescent="0.35">
      <c r="A79">
        <v>445121</v>
      </c>
      <c r="B79" s="5">
        <v>14386</v>
      </c>
      <c r="C79" s="5">
        <v>40061</v>
      </c>
      <c r="D79" s="8">
        <v>38566</v>
      </c>
      <c r="E79" s="5">
        <v>5</v>
      </c>
      <c r="F79" s="5" t="s">
        <v>82</v>
      </c>
    </row>
    <row r="80" spans="1:6" x14ac:dyDescent="0.35">
      <c r="A80">
        <v>730156</v>
      </c>
      <c r="B80" s="5">
        <v>459008</v>
      </c>
      <c r="C80" s="5">
        <v>392342</v>
      </c>
      <c r="D80" s="8">
        <v>40112</v>
      </c>
      <c r="E80" s="5">
        <v>5</v>
      </c>
      <c r="F80" s="5" t="s">
        <v>83</v>
      </c>
    </row>
    <row r="81" spans="1:6" x14ac:dyDescent="0.35">
      <c r="A81">
        <v>600770</v>
      </c>
      <c r="B81" s="5">
        <v>58104</v>
      </c>
      <c r="C81" s="5">
        <v>211266</v>
      </c>
      <c r="D81" s="8">
        <v>39419</v>
      </c>
      <c r="E81" s="5">
        <v>5</v>
      </c>
      <c r="F81" s="5" t="s">
        <v>84</v>
      </c>
    </row>
    <row r="82" spans="1:6" x14ac:dyDescent="0.35">
      <c r="A82">
        <v>315793</v>
      </c>
      <c r="B82" s="5">
        <v>171790</v>
      </c>
      <c r="C82" s="5">
        <v>458164</v>
      </c>
      <c r="D82" s="8">
        <v>40709</v>
      </c>
      <c r="E82" s="5">
        <v>5</v>
      </c>
      <c r="F82" s="5" t="s">
        <v>85</v>
      </c>
    </row>
    <row r="83" spans="1:6" x14ac:dyDescent="0.35">
      <c r="A83">
        <v>1084121</v>
      </c>
      <c r="B83" s="5">
        <v>252816</v>
      </c>
      <c r="C83" s="5">
        <v>121265</v>
      </c>
      <c r="D83" s="8">
        <v>39225</v>
      </c>
      <c r="E83" s="5">
        <v>5</v>
      </c>
      <c r="F83" s="5" t="s">
        <v>86</v>
      </c>
    </row>
    <row r="84" spans="1:6" x14ac:dyDescent="0.35">
      <c r="A84">
        <v>659661</v>
      </c>
      <c r="B84" s="5">
        <v>131126</v>
      </c>
      <c r="C84" s="5">
        <v>175143</v>
      </c>
      <c r="D84" s="8">
        <v>38899</v>
      </c>
      <c r="E84" s="5">
        <v>4</v>
      </c>
      <c r="F84" s="5" t="s">
        <v>87</v>
      </c>
    </row>
    <row r="85" spans="1:6" x14ac:dyDescent="0.35">
      <c r="A85">
        <v>47819</v>
      </c>
      <c r="B85" s="5">
        <v>451287</v>
      </c>
      <c r="C85" s="5">
        <v>93946</v>
      </c>
      <c r="D85" s="8">
        <v>40002</v>
      </c>
      <c r="E85" s="5">
        <v>5</v>
      </c>
      <c r="F85" s="5" t="s">
        <v>88</v>
      </c>
    </row>
    <row r="86" spans="1:6" x14ac:dyDescent="0.35">
      <c r="A86">
        <v>419772</v>
      </c>
      <c r="B86" s="5">
        <v>409779</v>
      </c>
      <c r="C86" s="5">
        <v>146022</v>
      </c>
      <c r="D86" s="8">
        <v>39466</v>
      </c>
      <c r="E86" s="5">
        <v>5</v>
      </c>
      <c r="F86" s="5" t="s">
        <v>89</v>
      </c>
    </row>
    <row r="87" spans="1:6" x14ac:dyDescent="0.35">
      <c r="A87">
        <v>120387</v>
      </c>
      <c r="B87" s="5">
        <v>211184</v>
      </c>
      <c r="C87" s="5">
        <v>401852</v>
      </c>
      <c r="D87" s="8">
        <v>40615</v>
      </c>
      <c r="E87" s="5">
        <v>5</v>
      </c>
      <c r="F87" s="5" t="s">
        <v>90</v>
      </c>
    </row>
    <row r="88" spans="1:6" x14ac:dyDescent="0.35">
      <c r="A88">
        <v>851422</v>
      </c>
      <c r="B88">
        <v>242856</v>
      </c>
      <c r="C88">
        <v>146141</v>
      </c>
      <c r="D88" s="1">
        <v>41074</v>
      </c>
      <c r="E88">
        <v>5</v>
      </c>
      <c r="F88" t="s">
        <v>91</v>
      </c>
    </row>
    <row r="89" spans="1:6" x14ac:dyDescent="0.35">
      <c r="A89">
        <v>675059</v>
      </c>
      <c r="B89" s="5">
        <v>31146</v>
      </c>
      <c r="C89" s="5">
        <v>23805</v>
      </c>
      <c r="D89" s="8">
        <v>37940</v>
      </c>
      <c r="E89" s="5">
        <v>5</v>
      </c>
      <c r="F89" s="5" t="s">
        <v>92</v>
      </c>
    </row>
    <row r="90" spans="1:6" x14ac:dyDescent="0.35">
      <c r="A90">
        <v>461636</v>
      </c>
      <c r="B90" s="5">
        <v>242766</v>
      </c>
      <c r="C90" s="5">
        <v>96641</v>
      </c>
      <c r="D90" s="8">
        <v>38867</v>
      </c>
      <c r="E90" s="5">
        <v>5</v>
      </c>
      <c r="F90" s="5" t="s">
        <v>93</v>
      </c>
    </row>
    <row r="91" spans="1:6" x14ac:dyDescent="0.35">
      <c r="A91">
        <v>361345</v>
      </c>
      <c r="B91" s="5">
        <v>173579</v>
      </c>
      <c r="C91" s="5">
        <v>160226</v>
      </c>
      <c r="D91" s="8">
        <v>41277</v>
      </c>
      <c r="E91" s="5">
        <v>5</v>
      </c>
      <c r="F91" s="5" t="s">
        <v>94</v>
      </c>
    </row>
    <row r="92" spans="1:6" x14ac:dyDescent="0.35">
      <c r="A92">
        <v>553186</v>
      </c>
      <c r="B92" s="5">
        <v>4470</v>
      </c>
      <c r="C92" s="5">
        <v>52276</v>
      </c>
      <c r="D92" s="8">
        <v>37730</v>
      </c>
      <c r="E92" s="5">
        <v>4</v>
      </c>
      <c r="F92" s="5" t="s">
        <v>95</v>
      </c>
    </row>
    <row r="93" spans="1:6" x14ac:dyDescent="0.35">
      <c r="A93">
        <v>192598</v>
      </c>
      <c r="B93" s="5">
        <v>305531</v>
      </c>
      <c r="C93" s="5">
        <v>116610</v>
      </c>
      <c r="D93" s="8">
        <v>38903</v>
      </c>
      <c r="E93" s="5">
        <v>5</v>
      </c>
      <c r="F93" s="5" t="s">
        <v>96</v>
      </c>
    </row>
    <row r="94" spans="1:6" x14ac:dyDescent="0.35">
      <c r="A94">
        <v>563022</v>
      </c>
      <c r="B94" s="5">
        <v>2001540042</v>
      </c>
      <c r="C94" s="5">
        <v>284640</v>
      </c>
      <c r="D94" s="8">
        <v>42871</v>
      </c>
      <c r="E94" s="5">
        <v>5</v>
      </c>
      <c r="F94" s="5" t="s">
        <v>97</v>
      </c>
    </row>
    <row r="95" spans="1:6" x14ac:dyDescent="0.35">
      <c r="A95">
        <v>1074341</v>
      </c>
      <c r="B95" s="5">
        <v>772912</v>
      </c>
      <c r="C95" s="5">
        <v>135350</v>
      </c>
      <c r="D95" s="8">
        <v>39941</v>
      </c>
      <c r="E95" s="5">
        <v>4</v>
      </c>
      <c r="F95" s="5" t="s">
        <v>98</v>
      </c>
    </row>
    <row r="96" spans="1:6" x14ac:dyDescent="0.35">
      <c r="A96">
        <v>814771</v>
      </c>
      <c r="B96" s="5">
        <v>45201</v>
      </c>
      <c r="C96" s="5">
        <v>173879</v>
      </c>
      <c r="D96" s="8">
        <v>40125</v>
      </c>
      <c r="E96" s="5">
        <v>5</v>
      </c>
      <c r="F96" s="5" t="s">
        <v>99</v>
      </c>
    </row>
    <row r="97" spans="1:6" x14ac:dyDescent="0.35">
      <c r="A97">
        <v>1085943</v>
      </c>
      <c r="B97" s="5">
        <v>101919</v>
      </c>
      <c r="C97" s="5">
        <v>95569</v>
      </c>
      <c r="D97" s="8">
        <v>38214</v>
      </c>
      <c r="E97" s="5">
        <v>5</v>
      </c>
      <c r="F97" s="5" t="s">
        <v>100</v>
      </c>
    </row>
    <row r="98" spans="1:6" x14ac:dyDescent="0.35">
      <c r="A98">
        <v>1018553</v>
      </c>
      <c r="B98" s="5">
        <v>157425</v>
      </c>
      <c r="C98" s="5">
        <v>164459</v>
      </c>
      <c r="D98" s="8">
        <v>39019</v>
      </c>
      <c r="E98" s="5">
        <v>5</v>
      </c>
      <c r="F98" s="5" t="s">
        <v>101</v>
      </c>
    </row>
    <row r="99" spans="1:6" ht="409.5" x14ac:dyDescent="0.35">
      <c r="A99">
        <v>420467</v>
      </c>
      <c r="B99" s="5">
        <v>29014</v>
      </c>
      <c r="C99" s="5">
        <v>30860</v>
      </c>
      <c r="D99" s="8">
        <v>37494</v>
      </c>
      <c r="E99" s="5">
        <v>5</v>
      </c>
      <c r="F99" s="9" t="s">
        <v>102</v>
      </c>
    </row>
    <row r="100" spans="1:6" x14ac:dyDescent="0.35">
      <c r="A100">
        <v>14915</v>
      </c>
      <c r="B100" s="5">
        <v>1364134</v>
      </c>
      <c r="C100" s="5">
        <v>37413</v>
      </c>
      <c r="D100" s="8">
        <v>40050</v>
      </c>
      <c r="E100" s="5">
        <v>4</v>
      </c>
      <c r="F100" s="5" t="s">
        <v>103</v>
      </c>
    </row>
    <row r="101" spans="1:6" x14ac:dyDescent="0.35">
      <c r="A101">
        <v>187307</v>
      </c>
      <c r="B101" s="5">
        <v>400708</v>
      </c>
      <c r="C101" s="5">
        <v>324646</v>
      </c>
      <c r="D101" s="8">
        <v>41636</v>
      </c>
      <c r="E101" s="5">
        <v>5</v>
      </c>
      <c r="F101" s="5" t="s">
        <v>104</v>
      </c>
    </row>
    <row r="102" spans="1:6" x14ac:dyDescent="0.35">
      <c r="A102">
        <v>14735</v>
      </c>
      <c r="B102" s="5">
        <v>49652</v>
      </c>
      <c r="C102" s="5">
        <v>37413</v>
      </c>
      <c r="D102" s="8">
        <v>38283</v>
      </c>
      <c r="E102" s="5">
        <v>5</v>
      </c>
      <c r="F102" s="5" t="s">
        <v>105</v>
      </c>
    </row>
    <row r="103" spans="1:6" x14ac:dyDescent="0.35">
      <c r="A103">
        <v>901661</v>
      </c>
      <c r="B103" s="5">
        <v>2001840479</v>
      </c>
      <c r="C103" s="5">
        <v>110548</v>
      </c>
      <c r="D103" s="8">
        <v>43074</v>
      </c>
      <c r="E103" s="5">
        <v>0</v>
      </c>
      <c r="F103" s="5" t="s">
        <v>106</v>
      </c>
    </row>
    <row r="104" spans="1:6" x14ac:dyDescent="0.35">
      <c r="A104">
        <v>967882</v>
      </c>
      <c r="B104" s="5">
        <v>2163014</v>
      </c>
      <c r="C104" s="5">
        <v>64264</v>
      </c>
      <c r="D104" s="8">
        <v>40949</v>
      </c>
      <c r="E104" s="5">
        <v>5</v>
      </c>
      <c r="F104" s="5" t="s">
        <v>107</v>
      </c>
    </row>
    <row r="105" spans="1:6" x14ac:dyDescent="0.35">
      <c r="A105">
        <v>972267</v>
      </c>
      <c r="B105" s="5">
        <v>15572</v>
      </c>
      <c r="C105" s="5">
        <v>32846</v>
      </c>
      <c r="D105" s="8">
        <v>37610</v>
      </c>
      <c r="E105" s="5">
        <v>4</v>
      </c>
      <c r="F105" s="5" t="s">
        <v>108</v>
      </c>
    </row>
    <row r="106" spans="1:6" x14ac:dyDescent="0.35">
      <c r="A106">
        <v>627732</v>
      </c>
      <c r="B106" s="5">
        <v>93006</v>
      </c>
      <c r="C106" s="5">
        <v>80386</v>
      </c>
      <c r="D106" s="8">
        <v>39045</v>
      </c>
      <c r="E106" s="5">
        <v>4</v>
      </c>
      <c r="F106" s="5" t="s">
        <v>109</v>
      </c>
    </row>
    <row r="107" spans="1:6" x14ac:dyDescent="0.35">
      <c r="A107">
        <v>938664</v>
      </c>
      <c r="B107" s="5">
        <v>2000202568</v>
      </c>
      <c r="C107" s="5">
        <v>82102</v>
      </c>
      <c r="D107" s="8">
        <v>43047</v>
      </c>
      <c r="E107" s="5">
        <v>5</v>
      </c>
      <c r="F107" s="5" t="s">
        <v>110</v>
      </c>
    </row>
    <row r="108" spans="1:6" x14ac:dyDescent="0.35">
      <c r="A108">
        <v>148108</v>
      </c>
      <c r="B108" s="5">
        <v>207137</v>
      </c>
      <c r="C108" s="5">
        <v>98950</v>
      </c>
      <c r="D108" s="8">
        <v>38521</v>
      </c>
      <c r="E108" s="5">
        <v>5</v>
      </c>
      <c r="F108" s="5" t="s">
        <v>111</v>
      </c>
    </row>
    <row r="109" spans="1:6" x14ac:dyDescent="0.35">
      <c r="A109">
        <v>275369</v>
      </c>
      <c r="B109" s="5">
        <v>350375</v>
      </c>
      <c r="C109" s="5">
        <v>215504</v>
      </c>
      <c r="D109" s="8">
        <v>39915</v>
      </c>
      <c r="E109" s="5">
        <v>4</v>
      </c>
      <c r="F109" s="5" t="s">
        <v>112</v>
      </c>
    </row>
    <row r="110" spans="1:6" x14ac:dyDescent="0.35">
      <c r="A110">
        <v>939900</v>
      </c>
      <c r="B110" s="5">
        <v>162013</v>
      </c>
      <c r="C110" s="5">
        <v>47195</v>
      </c>
      <c r="D110" s="8">
        <v>38311</v>
      </c>
      <c r="E110" s="5">
        <v>0</v>
      </c>
      <c r="F110" s="5" t="s">
        <v>113</v>
      </c>
    </row>
    <row r="111" spans="1:6" x14ac:dyDescent="0.35">
      <c r="A111">
        <v>147586</v>
      </c>
      <c r="B111" s="5">
        <v>13063</v>
      </c>
      <c r="C111" s="5">
        <v>26030</v>
      </c>
      <c r="D111" s="8">
        <v>37599</v>
      </c>
      <c r="E111" s="5">
        <v>5</v>
      </c>
      <c r="F111" s="5" t="s">
        <v>114</v>
      </c>
    </row>
    <row r="112" spans="1:6" x14ac:dyDescent="0.35">
      <c r="A112">
        <v>229082</v>
      </c>
      <c r="B112" s="5">
        <v>514007</v>
      </c>
      <c r="C112" s="5">
        <v>32031</v>
      </c>
      <c r="D112" s="8">
        <v>39723</v>
      </c>
      <c r="E112" s="5">
        <v>5</v>
      </c>
      <c r="F112" s="5" t="s">
        <v>115</v>
      </c>
    </row>
    <row r="113" spans="1:6" x14ac:dyDescent="0.35">
      <c r="A113">
        <v>483240</v>
      </c>
      <c r="B113" s="5">
        <v>58610</v>
      </c>
      <c r="C113" s="5">
        <v>40268</v>
      </c>
      <c r="D113" s="8">
        <v>37559</v>
      </c>
      <c r="E113" s="5">
        <v>5</v>
      </c>
      <c r="F113" s="5" t="s">
        <v>116</v>
      </c>
    </row>
    <row r="114" spans="1:6" x14ac:dyDescent="0.35">
      <c r="A114">
        <v>923372</v>
      </c>
      <c r="B114">
        <v>1206155</v>
      </c>
      <c r="C114">
        <v>41489</v>
      </c>
      <c r="D114" s="1">
        <v>39958</v>
      </c>
      <c r="E114">
        <v>5</v>
      </c>
      <c r="F114" t="s">
        <v>117</v>
      </c>
    </row>
    <row r="115" spans="1:6" x14ac:dyDescent="0.35">
      <c r="A115">
        <v>265781</v>
      </c>
      <c r="B115" s="5">
        <v>649542</v>
      </c>
      <c r="C115" s="5">
        <v>107786</v>
      </c>
      <c r="D115" s="8">
        <v>39555</v>
      </c>
      <c r="E115" s="5">
        <v>5</v>
      </c>
      <c r="F115" s="5" t="s">
        <v>118</v>
      </c>
    </row>
    <row r="116" spans="1:6" x14ac:dyDescent="0.35">
      <c r="A116">
        <v>729070</v>
      </c>
      <c r="B116">
        <v>424680</v>
      </c>
      <c r="C116">
        <v>397154</v>
      </c>
      <c r="D116" s="1">
        <v>40199</v>
      </c>
      <c r="E116">
        <v>5</v>
      </c>
      <c r="F116" t="s">
        <v>119</v>
      </c>
    </row>
    <row r="117" spans="1:6" x14ac:dyDescent="0.35">
      <c r="A117">
        <v>78194</v>
      </c>
      <c r="B117" s="5">
        <v>38186</v>
      </c>
      <c r="C117" s="5">
        <v>53679</v>
      </c>
      <c r="D117" s="8">
        <v>39266</v>
      </c>
      <c r="E117" s="5">
        <v>5</v>
      </c>
      <c r="F117" s="5" t="s">
        <v>120</v>
      </c>
    </row>
    <row r="118" spans="1:6" x14ac:dyDescent="0.35">
      <c r="A118">
        <v>865622</v>
      </c>
      <c r="B118" s="5">
        <v>206747</v>
      </c>
      <c r="C118" s="5">
        <v>195881</v>
      </c>
      <c r="D118" s="8">
        <v>40715</v>
      </c>
      <c r="E118" s="5">
        <v>4</v>
      </c>
      <c r="F118" s="5" t="s">
        <v>121</v>
      </c>
    </row>
    <row r="119" spans="1:6" x14ac:dyDescent="0.35">
      <c r="A119">
        <v>842821</v>
      </c>
      <c r="B119" s="5">
        <v>542159</v>
      </c>
      <c r="C119" s="5">
        <v>439789</v>
      </c>
      <c r="D119" s="8">
        <v>41314</v>
      </c>
      <c r="E119" s="5">
        <v>4</v>
      </c>
      <c r="F119" s="5" t="s">
        <v>122</v>
      </c>
    </row>
    <row r="120" spans="1:6" x14ac:dyDescent="0.35">
      <c r="A120">
        <v>824159</v>
      </c>
      <c r="B120" s="5">
        <v>1683111</v>
      </c>
      <c r="C120" s="5">
        <v>78814</v>
      </c>
      <c r="D120" s="8">
        <v>40433</v>
      </c>
      <c r="E120" s="5">
        <v>0</v>
      </c>
      <c r="F120" s="5" t="s">
        <v>123</v>
      </c>
    </row>
    <row r="121" spans="1:6" x14ac:dyDescent="0.35">
      <c r="A121">
        <v>54826</v>
      </c>
      <c r="B121" s="5">
        <v>1113712</v>
      </c>
      <c r="C121" s="5">
        <v>52035</v>
      </c>
      <c r="D121" s="8">
        <v>40503</v>
      </c>
      <c r="E121" s="5">
        <v>5</v>
      </c>
      <c r="F121" s="5" t="s">
        <v>124</v>
      </c>
    </row>
    <row r="122" spans="1:6" x14ac:dyDescent="0.35">
      <c r="A122">
        <v>938176</v>
      </c>
      <c r="B122" s="5">
        <v>478309</v>
      </c>
      <c r="C122" s="5">
        <v>82102</v>
      </c>
      <c r="D122" s="8">
        <v>39766</v>
      </c>
      <c r="E122" s="5">
        <v>5</v>
      </c>
      <c r="F122" s="5" t="s">
        <v>125</v>
      </c>
    </row>
    <row r="123" spans="1:6" x14ac:dyDescent="0.35">
      <c r="A123">
        <v>1118185</v>
      </c>
      <c r="B123" s="5">
        <v>535633</v>
      </c>
      <c r="C123" s="5">
        <v>317997</v>
      </c>
      <c r="D123" s="8">
        <v>39831</v>
      </c>
      <c r="E123" s="5">
        <v>5</v>
      </c>
      <c r="F123" s="5" t="s">
        <v>126</v>
      </c>
    </row>
    <row r="124" spans="1:6" x14ac:dyDescent="0.35">
      <c r="A124">
        <v>31420</v>
      </c>
      <c r="B124" s="5">
        <v>2428393</v>
      </c>
      <c r="C124" s="5">
        <v>8596</v>
      </c>
      <c r="D124" s="8">
        <v>41387</v>
      </c>
      <c r="E124" s="5">
        <v>0</v>
      </c>
      <c r="F124" s="5" t="s">
        <v>127</v>
      </c>
    </row>
    <row r="125" spans="1:6" x14ac:dyDescent="0.35">
      <c r="A125">
        <v>358709</v>
      </c>
      <c r="B125" s="5">
        <v>137050</v>
      </c>
      <c r="C125" s="5">
        <v>311584</v>
      </c>
      <c r="D125" s="8">
        <v>39728</v>
      </c>
      <c r="E125" s="5">
        <v>5</v>
      </c>
      <c r="F125" s="5" t="s">
        <v>128</v>
      </c>
    </row>
    <row r="126" spans="1:6" x14ac:dyDescent="0.35">
      <c r="A126">
        <v>166944</v>
      </c>
      <c r="B126" s="5">
        <v>200579</v>
      </c>
      <c r="C126" s="5">
        <v>114575</v>
      </c>
      <c r="D126" s="8">
        <v>38828</v>
      </c>
      <c r="E126" s="5">
        <v>5</v>
      </c>
      <c r="F126" s="5" t="s">
        <v>129</v>
      </c>
    </row>
    <row r="127" spans="1:6" x14ac:dyDescent="0.35">
      <c r="A127">
        <v>356736</v>
      </c>
      <c r="B127" s="5">
        <v>176615</v>
      </c>
      <c r="C127" s="5">
        <v>42603</v>
      </c>
      <c r="D127" s="8">
        <v>38570</v>
      </c>
      <c r="E127" s="5">
        <v>5</v>
      </c>
      <c r="F127" s="5" t="s">
        <v>130</v>
      </c>
    </row>
    <row r="128" spans="1:6" x14ac:dyDescent="0.35">
      <c r="A128">
        <v>733313</v>
      </c>
      <c r="B128" s="5">
        <v>174096</v>
      </c>
      <c r="C128" s="5">
        <v>41168</v>
      </c>
      <c r="D128" s="8">
        <v>41123</v>
      </c>
      <c r="E128" s="5">
        <v>5</v>
      </c>
      <c r="F128" s="5" t="s">
        <v>131</v>
      </c>
    </row>
    <row r="129" spans="1:6" x14ac:dyDescent="0.35">
      <c r="A129">
        <v>977880</v>
      </c>
      <c r="B129" s="5">
        <v>611957</v>
      </c>
      <c r="C129" s="5">
        <v>256386</v>
      </c>
      <c r="D129" s="8">
        <v>39366</v>
      </c>
      <c r="E129" s="5">
        <v>5</v>
      </c>
      <c r="F129" s="5" t="s">
        <v>132</v>
      </c>
    </row>
    <row r="130" spans="1:6" x14ac:dyDescent="0.35">
      <c r="A130">
        <v>20847</v>
      </c>
      <c r="B130" s="5">
        <v>1802380439</v>
      </c>
      <c r="C130" s="5">
        <v>88804</v>
      </c>
      <c r="D130" s="8">
        <v>41658</v>
      </c>
      <c r="E130" s="5">
        <v>5</v>
      </c>
      <c r="F130" s="5" t="s">
        <v>133</v>
      </c>
    </row>
    <row r="131" spans="1:6" x14ac:dyDescent="0.35">
      <c r="A131">
        <v>481708</v>
      </c>
      <c r="B131" s="5">
        <v>852331</v>
      </c>
      <c r="C131" s="5">
        <v>353917</v>
      </c>
      <c r="D131" s="8">
        <v>39912</v>
      </c>
      <c r="E131" s="5">
        <v>5</v>
      </c>
      <c r="F131" s="5" t="s">
        <v>134</v>
      </c>
    </row>
    <row r="132" spans="1:6" x14ac:dyDescent="0.35">
      <c r="A132">
        <v>783122</v>
      </c>
      <c r="B132" s="5">
        <v>452294</v>
      </c>
      <c r="C132" s="5">
        <v>187227</v>
      </c>
      <c r="D132" s="8">
        <v>39135</v>
      </c>
      <c r="E132" s="5">
        <v>5</v>
      </c>
      <c r="F132" s="5" t="s">
        <v>135</v>
      </c>
    </row>
    <row r="133" spans="1:6" x14ac:dyDescent="0.35">
      <c r="A133">
        <v>642906</v>
      </c>
      <c r="B133" s="5">
        <v>917666</v>
      </c>
      <c r="C133" s="5">
        <v>112720</v>
      </c>
      <c r="D133" s="8">
        <v>39772</v>
      </c>
      <c r="E133" s="5">
        <v>5</v>
      </c>
      <c r="F133" s="5" t="s">
        <v>136</v>
      </c>
    </row>
    <row r="134" spans="1:6" x14ac:dyDescent="0.35">
      <c r="A134">
        <v>537386</v>
      </c>
      <c r="B134" s="5">
        <v>156862</v>
      </c>
      <c r="C134" s="5">
        <v>429540</v>
      </c>
      <c r="D134" s="8">
        <v>40626</v>
      </c>
      <c r="E134" s="5">
        <v>5</v>
      </c>
      <c r="F134" s="5" t="s">
        <v>137</v>
      </c>
    </row>
    <row r="135" spans="1:6" x14ac:dyDescent="0.35">
      <c r="A135">
        <v>93185</v>
      </c>
      <c r="B135" s="5">
        <v>794511</v>
      </c>
      <c r="C135" s="5">
        <v>269161</v>
      </c>
      <c r="D135" s="8">
        <v>39841</v>
      </c>
      <c r="E135" s="5">
        <v>5</v>
      </c>
      <c r="F135" s="5" t="s">
        <v>138</v>
      </c>
    </row>
    <row r="136" spans="1:6" x14ac:dyDescent="0.35">
      <c r="A136">
        <v>375696</v>
      </c>
      <c r="B136">
        <v>383853</v>
      </c>
      <c r="C136">
        <v>176732</v>
      </c>
      <c r="D136" s="1">
        <v>39457</v>
      </c>
      <c r="E136">
        <v>3</v>
      </c>
      <c r="F136" t="s">
        <v>139</v>
      </c>
    </row>
    <row r="137" spans="1:6" ht="319" x14ac:dyDescent="0.35">
      <c r="A137">
        <v>834613</v>
      </c>
      <c r="B137" s="5">
        <v>230258</v>
      </c>
      <c r="C137" s="5">
        <v>62236</v>
      </c>
      <c r="D137" s="8">
        <v>38757</v>
      </c>
      <c r="E137" s="5">
        <v>3</v>
      </c>
      <c r="F137" s="9" t="s">
        <v>140</v>
      </c>
    </row>
    <row r="138" spans="1:6" x14ac:dyDescent="0.35">
      <c r="A138">
        <v>70629</v>
      </c>
      <c r="B138">
        <v>1126675</v>
      </c>
      <c r="C138">
        <v>17566</v>
      </c>
      <c r="D138" s="1">
        <v>39909</v>
      </c>
      <c r="E138">
        <v>5</v>
      </c>
      <c r="F138" t="s">
        <v>141</v>
      </c>
    </row>
    <row r="139" spans="1:6" x14ac:dyDescent="0.35">
      <c r="A139">
        <v>1075635</v>
      </c>
      <c r="B139" s="5">
        <v>317696</v>
      </c>
      <c r="C139" s="5">
        <v>62130</v>
      </c>
      <c r="D139" s="8">
        <v>40160</v>
      </c>
      <c r="E139" s="5">
        <v>4</v>
      </c>
      <c r="F139" s="5" t="s">
        <v>142</v>
      </c>
    </row>
    <row r="140" spans="1:6" x14ac:dyDescent="0.35">
      <c r="A140">
        <v>251498</v>
      </c>
      <c r="B140" s="5">
        <v>574975</v>
      </c>
      <c r="C140" s="5">
        <v>22227</v>
      </c>
      <c r="D140" s="8">
        <v>39884</v>
      </c>
      <c r="E140" s="5">
        <v>4</v>
      </c>
      <c r="F140" s="5" t="s">
        <v>143</v>
      </c>
    </row>
    <row r="141" spans="1:6" x14ac:dyDescent="0.35">
      <c r="A141">
        <v>1092799</v>
      </c>
      <c r="B141" s="5">
        <v>831580</v>
      </c>
      <c r="C141" s="5">
        <v>177797</v>
      </c>
      <c r="D141" s="8">
        <v>40909</v>
      </c>
      <c r="E141" s="5">
        <v>4</v>
      </c>
      <c r="F141" s="5" t="s">
        <v>144</v>
      </c>
    </row>
    <row r="142" spans="1:6" x14ac:dyDescent="0.35">
      <c r="A142">
        <v>681118</v>
      </c>
      <c r="B142" s="5">
        <v>1702561</v>
      </c>
      <c r="C142" s="5">
        <v>108248</v>
      </c>
      <c r="D142" s="8">
        <v>40897</v>
      </c>
      <c r="E142" s="5">
        <v>0</v>
      </c>
      <c r="F142" s="5" t="s">
        <v>145</v>
      </c>
    </row>
    <row r="143" spans="1:6" x14ac:dyDescent="0.35">
      <c r="A143">
        <v>153781</v>
      </c>
      <c r="B143" s="5">
        <v>1531039</v>
      </c>
      <c r="C143" s="5">
        <v>93223</v>
      </c>
      <c r="D143" s="8">
        <v>40322</v>
      </c>
      <c r="E143" s="5">
        <v>5</v>
      </c>
      <c r="F143" s="5" t="s">
        <v>146</v>
      </c>
    </row>
    <row r="144" spans="1:6" x14ac:dyDescent="0.35">
      <c r="A144">
        <v>940101</v>
      </c>
      <c r="B144" s="5">
        <v>493014</v>
      </c>
      <c r="C144" s="5">
        <v>47195</v>
      </c>
      <c r="D144" s="8">
        <v>40557</v>
      </c>
      <c r="E144" s="5">
        <v>5</v>
      </c>
      <c r="F144" s="5" t="s">
        <v>147</v>
      </c>
    </row>
    <row r="145" spans="1:6" x14ac:dyDescent="0.35">
      <c r="A145">
        <v>308623</v>
      </c>
      <c r="B145" s="5">
        <v>539543</v>
      </c>
      <c r="C145" s="5">
        <v>240550</v>
      </c>
      <c r="D145" s="8">
        <v>39280</v>
      </c>
      <c r="E145" s="5">
        <v>5</v>
      </c>
      <c r="F145" s="5" t="s">
        <v>148</v>
      </c>
    </row>
    <row r="146" spans="1:6" x14ac:dyDescent="0.35">
      <c r="A146">
        <v>248112</v>
      </c>
      <c r="B146" s="5">
        <v>61712</v>
      </c>
      <c r="C146" s="5">
        <v>36538</v>
      </c>
      <c r="D146" s="8">
        <v>37589</v>
      </c>
      <c r="E146" s="5">
        <v>5</v>
      </c>
      <c r="F146" s="5" t="s">
        <v>149</v>
      </c>
    </row>
    <row r="147" spans="1:6" x14ac:dyDescent="0.35">
      <c r="A147">
        <v>883469</v>
      </c>
      <c r="B147" s="5">
        <v>2596044</v>
      </c>
      <c r="C147" s="5">
        <v>283083</v>
      </c>
      <c r="D147" s="8">
        <v>41271</v>
      </c>
      <c r="E147" s="5">
        <v>5</v>
      </c>
      <c r="F147" s="5" t="s">
        <v>150</v>
      </c>
    </row>
    <row r="148" spans="1:6" x14ac:dyDescent="0.35">
      <c r="A148">
        <v>998528</v>
      </c>
      <c r="B148" s="5">
        <v>107651</v>
      </c>
      <c r="C148" s="5">
        <v>193390</v>
      </c>
      <c r="D148" s="8">
        <v>39539</v>
      </c>
      <c r="E148" s="5">
        <v>4</v>
      </c>
      <c r="F148" s="5" t="s">
        <v>151</v>
      </c>
    </row>
    <row r="149" spans="1:6" x14ac:dyDescent="0.35">
      <c r="A149">
        <v>574408</v>
      </c>
      <c r="B149" s="5">
        <v>1397855</v>
      </c>
      <c r="C149" s="5">
        <v>13320</v>
      </c>
      <c r="D149" s="8">
        <v>40693</v>
      </c>
      <c r="E149" s="5">
        <v>5</v>
      </c>
      <c r="F149" s="5" t="s">
        <v>152</v>
      </c>
    </row>
    <row r="150" spans="1:6" ht="159.5" x14ac:dyDescent="0.35">
      <c r="A150">
        <v>419777</v>
      </c>
      <c r="B150" s="5">
        <v>210117</v>
      </c>
      <c r="C150" s="5">
        <v>146022</v>
      </c>
      <c r="D150" s="8">
        <v>39742</v>
      </c>
      <c r="E150" s="5">
        <v>4</v>
      </c>
      <c r="F150" s="9" t="s">
        <v>153</v>
      </c>
    </row>
    <row r="151" spans="1:6" x14ac:dyDescent="0.35">
      <c r="A151">
        <v>748616</v>
      </c>
      <c r="B151" s="5">
        <v>409228</v>
      </c>
      <c r="C151" s="5">
        <v>268671</v>
      </c>
      <c r="D151" s="8">
        <v>41490</v>
      </c>
      <c r="E151" s="5">
        <v>5</v>
      </c>
      <c r="F151" s="5" t="s">
        <v>154</v>
      </c>
    </row>
    <row r="152" spans="1:6" x14ac:dyDescent="0.35">
      <c r="A152">
        <v>1008165</v>
      </c>
      <c r="B152" s="5">
        <v>1094238</v>
      </c>
      <c r="C152" s="5">
        <v>72857</v>
      </c>
      <c r="D152" s="8">
        <v>40038</v>
      </c>
      <c r="E152" s="5">
        <v>4</v>
      </c>
      <c r="F152" s="5" t="s">
        <v>155</v>
      </c>
    </row>
    <row r="153" spans="1:6" x14ac:dyDescent="0.35">
      <c r="A153">
        <v>170995</v>
      </c>
      <c r="B153" s="5">
        <v>61660</v>
      </c>
      <c r="C153" s="5">
        <v>56533</v>
      </c>
      <c r="D153" s="8">
        <v>37761</v>
      </c>
      <c r="E153" s="5">
        <v>3</v>
      </c>
      <c r="F153" s="5" t="s">
        <v>156</v>
      </c>
    </row>
    <row r="154" spans="1:6" x14ac:dyDescent="0.35">
      <c r="A154">
        <v>1074796</v>
      </c>
      <c r="B154" s="5">
        <v>1689705</v>
      </c>
      <c r="C154" s="5">
        <v>135350</v>
      </c>
      <c r="D154" s="8">
        <v>41382</v>
      </c>
      <c r="E154" s="5">
        <v>5</v>
      </c>
      <c r="F154" s="5" t="s">
        <v>157</v>
      </c>
    </row>
    <row r="155" spans="1:6" x14ac:dyDescent="0.35">
      <c r="A155">
        <v>415273</v>
      </c>
      <c r="B155" s="5">
        <v>36810</v>
      </c>
      <c r="C155" s="5">
        <v>92058</v>
      </c>
      <c r="D155" s="8">
        <v>40385</v>
      </c>
      <c r="E155" s="5">
        <v>4</v>
      </c>
      <c r="F155" s="5" t="s">
        <v>158</v>
      </c>
    </row>
    <row r="156" spans="1:6" x14ac:dyDescent="0.35">
      <c r="A156">
        <v>690884</v>
      </c>
      <c r="B156" s="5">
        <v>2687581</v>
      </c>
      <c r="C156" s="5">
        <v>280012</v>
      </c>
      <c r="D156" s="8">
        <v>41404</v>
      </c>
      <c r="E156" s="5">
        <v>2</v>
      </c>
      <c r="F156" s="5" t="s">
        <v>159</v>
      </c>
    </row>
    <row r="157" spans="1:6" x14ac:dyDescent="0.35">
      <c r="A157">
        <v>1040740</v>
      </c>
      <c r="B157" s="5">
        <v>948373</v>
      </c>
      <c r="C157" s="5">
        <v>61755</v>
      </c>
      <c r="D157" s="8">
        <v>39882</v>
      </c>
      <c r="E157" s="5">
        <v>0</v>
      </c>
      <c r="F157" s="5" t="s">
        <v>160</v>
      </c>
    </row>
    <row r="158" spans="1:6" x14ac:dyDescent="0.35">
      <c r="A158">
        <v>1019129</v>
      </c>
      <c r="B158" s="5">
        <v>2728482</v>
      </c>
      <c r="C158" s="5">
        <v>260625</v>
      </c>
      <c r="D158" s="8">
        <v>41345</v>
      </c>
      <c r="E158" s="5">
        <v>0</v>
      </c>
      <c r="F158" s="5" t="s">
        <v>161</v>
      </c>
    </row>
    <row r="159" spans="1:6" x14ac:dyDescent="0.35">
      <c r="A159">
        <v>149944</v>
      </c>
      <c r="B159" s="5">
        <v>383346</v>
      </c>
      <c r="C159" s="5">
        <v>144685</v>
      </c>
      <c r="D159" s="8">
        <v>40531</v>
      </c>
      <c r="E159" s="5">
        <v>5</v>
      </c>
      <c r="F159" s="5" t="s">
        <v>162</v>
      </c>
    </row>
    <row r="160" spans="1:6" x14ac:dyDescent="0.35">
      <c r="A160">
        <v>642768</v>
      </c>
      <c r="B160" s="5">
        <v>1901359</v>
      </c>
      <c r="C160" s="5">
        <v>35988</v>
      </c>
      <c r="D160" s="8">
        <v>40957</v>
      </c>
      <c r="E160" s="5">
        <v>2</v>
      </c>
      <c r="F160" s="5" t="s">
        <v>163</v>
      </c>
    </row>
    <row r="161" spans="1:6" x14ac:dyDescent="0.35">
      <c r="A161">
        <v>319185</v>
      </c>
      <c r="B161">
        <v>2000263965</v>
      </c>
      <c r="C161">
        <v>294059</v>
      </c>
      <c r="D161" s="1">
        <v>42628</v>
      </c>
      <c r="E161">
        <v>0</v>
      </c>
      <c r="F161" t="s">
        <v>164</v>
      </c>
    </row>
    <row r="162" spans="1:6" x14ac:dyDescent="0.35">
      <c r="A162">
        <v>1014691</v>
      </c>
      <c r="B162" s="5">
        <v>322453</v>
      </c>
      <c r="C162" s="5">
        <v>59744</v>
      </c>
      <c r="D162" s="8">
        <v>39437</v>
      </c>
      <c r="E162" s="5">
        <v>5</v>
      </c>
      <c r="F162" s="5" t="s">
        <v>165</v>
      </c>
    </row>
    <row r="163" spans="1:6" x14ac:dyDescent="0.35">
      <c r="A163">
        <v>38325</v>
      </c>
      <c r="B163" s="5">
        <v>1524432</v>
      </c>
      <c r="C163" s="5">
        <v>166030</v>
      </c>
      <c r="D163" s="8">
        <v>40889</v>
      </c>
      <c r="E163" s="5">
        <v>5</v>
      </c>
      <c r="F163" s="5" t="s">
        <v>166</v>
      </c>
    </row>
    <row r="164" spans="1:6" x14ac:dyDescent="0.35">
      <c r="A164">
        <v>1080699</v>
      </c>
      <c r="B164" s="5">
        <v>463435</v>
      </c>
      <c r="C164" s="5">
        <v>392091</v>
      </c>
      <c r="D164" s="8">
        <v>40738</v>
      </c>
      <c r="E164" s="5">
        <v>5</v>
      </c>
      <c r="F164" s="5" t="s">
        <v>167</v>
      </c>
    </row>
    <row r="165" spans="1:6" x14ac:dyDescent="0.35">
      <c r="A165">
        <v>287963</v>
      </c>
      <c r="B165" s="5">
        <v>239758</v>
      </c>
      <c r="C165" s="5">
        <v>502781</v>
      </c>
      <c r="D165" s="8">
        <v>42583</v>
      </c>
      <c r="E165" s="5">
        <v>4</v>
      </c>
      <c r="F165" s="5" t="s">
        <v>168</v>
      </c>
    </row>
    <row r="166" spans="1:6" x14ac:dyDescent="0.35">
      <c r="A166">
        <v>851580</v>
      </c>
      <c r="B166" s="5">
        <v>49168</v>
      </c>
      <c r="C166" s="5">
        <v>225660</v>
      </c>
      <c r="D166" s="8">
        <v>39749</v>
      </c>
      <c r="E166" s="5">
        <v>5</v>
      </c>
      <c r="F166" s="5" t="s">
        <v>169</v>
      </c>
    </row>
    <row r="167" spans="1:6" x14ac:dyDescent="0.35">
      <c r="A167">
        <v>515081</v>
      </c>
      <c r="B167" s="5">
        <v>2176587</v>
      </c>
      <c r="C167" s="5">
        <v>158382</v>
      </c>
      <c r="D167" s="8">
        <v>42097</v>
      </c>
      <c r="E167" s="5">
        <v>5</v>
      </c>
      <c r="F167" s="5" t="s">
        <v>170</v>
      </c>
    </row>
    <row r="168" spans="1:6" x14ac:dyDescent="0.35">
      <c r="A168">
        <v>690193</v>
      </c>
      <c r="B168" s="5">
        <v>2703596</v>
      </c>
      <c r="C168" s="5">
        <v>70522</v>
      </c>
      <c r="D168" s="8">
        <v>41350</v>
      </c>
      <c r="E168" s="5">
        <v>5</v>
      </c>
      <c r="F168" s="5" t="s">
        <v>171</v>
      </c>
    </row>
    <row r="169" spans="1:6" x14ac:dyDescent="0.35">
      <c r="A169">
        <v>224448</v>
      </c>
      <c r="B169" s="5">
        <v>833434</v>
      </c>
      <c r="C169" s="5">
        <v>300257</v>
      </c>
      <c r="D169" s="8">
        <v>40810</v>
      </c>
      <c r="E169" s="5">
        <v>4</v>
      </c>
      <c r="F169" s="5" t="s">
        <v>172</v>
      </c>
    </row>
    <row r="170" spans="1:6" x14ac:dyDescent="0.35">
      <c r="A170">
        <v>607340</v>
      </c>
      <c r="B170" s="5">
        <v>703219</v>
      </c>
      <c r="C170" s="5">
        <v>128637</v>
      </c>
      <c r="D170" s="8">
        <v>39441</v>
      </c>
      <c r="E170" s="5">
        <v>5</v>
      </c>
      <c r="F170" s="5" t="s">
        <v>173</v>
      </c>
    </row>
    <row r="171" spans="1:6" ht="409.5" x14ac:dyDescent="0.35">
      <c r="A171">
        <v>175132</v>
      </c>
      <c r="B171" s="5">
        <v>144140</v>
      </c>
      <c r="C171" s="5">
        <v>65320</v>
      </c>
      <c r="D171" s="8">
        <v>38363</v>
      </c>
      <c r="E171" s="5">
        <v>5</v>
      </c>
      <c r="F171" s="9" t="s">
        <v>174</v>
      </c>
    </row>
    <row r="172" spans="1:6" x14ac:dyDescent="0.35">
      <c r="A172">
        <v>265940</v>
      </c>
      <c r="B172" s="5">
        <v>2000985</v>
      </c>
      <c r="C172" s="5">
        <v>107786</v>
      </c>
      <c r="D172" s="8">
        <v>40792</v>
      </c>
      <c r="E172" s="5">
        <v>5</v>
      </c>
      <c r="F172" s="5" t="s">
        <v>175</v>
      </c>
    </row>
    <row r="173" spans="1:6" x14ac:dyDescent="0.35">
      <c r="A173">
        <v>384290</v>
      </c>
      <c r="B173" s="5">
        <v>1970262</v>
      </c>
      <c r="C173" s="5">
        <v>20492</v>
      </c>
      <c r="D173" s="8">
        <v>40753</v>
      </c>
      <c r="E173" s="5">
        <v>5</v>
      </c>
      <c r="F173" s="5" t="s">
        <v>176</v>
      </c>
    </row>
    <row r="174" spans="1:6" x14ac:dyDescent="0.35">
      <c r="A174">
        <v>54869</v>
      </c>
      <c r="B174" s="5">
        <v>64642</v>
      </c>
      <c r="C174" s="5">
        <v>52035</v>
      </c>
      <c r="D174" s="8">
        <v>40888</v>
      </c>
      <c r="E174" s="5">
        <v>5</v>
      </c>
      <c r="F174" s="5" t="s">
        <v>177</v>
      </c>
    </row>
    <row r="175" spans="1:6" x14ac:dyDescent="0.35">
      <c r="A175">
        <v>477507</v>
      </c>
      <c r="B175">
        <v>407007</v>
      </c>
      <c r="C175">
        <v>64008</v>
      </c>
      <c r="D175" s="1">
        <v>39738</v>
      </c>
      <c r="E175">
        <v>5</v>
      </c>
      <c r="F175" t="s">
        <v>178</v>
      </c>
    </row>
    <row r="176" spans="1:6" x14ac:dyDescent="0.35">
      <c r="A176">
        <v>143877</v>
      </c>
      <c r="B176">
        <v>537937</v>
      </c>
      <c r="C176">
        <v>218026</v>
      </c>
      <c r="D176" s="1">
        <v>39524</v>
      </c>
      <c r="E176">
        <v>5</v>
      </c>
      <c r="F176" t="s">
        <v>179</v>
      </c>
    </row>
    <row r="177" spans="1:6" x14ac:dyDescent="0.35">
      <c r="A177">
        <v>821858</v>
      </c>
      <c r="B177" s="5">
        <v>1183908</v>
      </c>
      <c r="C177" s="5">
        <v>99843</v>
      </c>
      <c r="D177" s="8">
        <v>40031</v>
      </c>
      <c r="E177" s="5">
        <v>5</v>
      </c>
      <c r="F177" s="5" t="s">
        <v>180</v>
      </c>
    </row>
    <row r="178" spans="1:6" x14ac:dyDescent="0.35">
      <c r="A178">
        <v>35091</v>
      </c>
      <c r="B178" s="5">
        <v>29063</v>
      </c>
      <c r="C178" s="5">
        <v>22856</v>
      </c>
      <c r="D178" s="8">
        <v>38102</v>
      </c>
      <c r="E178" s="5">
        <v>4</v>
      </c>
      <c r="F178" s="5" t="s">
        <v>181</v>
      </c>
    </row>
    <row r="179" spans="1:6" x14ac:dyDescent="0.35">
      <c r="A179">
        <v>1026087</v>
      </c>
      <c r="B179">
        <v>199848</v>
      </c>
      <c r="C179">
        <v>108923</v>
      </c>
      <c r="D179" s="1">
        <v>40776</v>
      </c>
      <c r="E179">
        <v>5</v>
      </c>
      <c r="F179" t="s">
        <v>182</v>
      </c>
    </row>
    <row r="180" spans="1:6" x14ac:dyDescent="0.35">
      <c r="A180">
        <v>996767</v>
      </c>
      <c r="B180" s="5">
        <v>2000664880</v>
      </c>
      <c r="C180" s="5">
        <v>234531</v>
      </c>
      <c r="D180" s="8">
        <v>42318</v>
      </c>
      <c r="E180" s="5">
        <v>5</v>
      </c>
      <c r="F180" s="5" t="s">
        <v>183</v>
      </c>
    </row>
    <row r="181" spans="1:6" x14ac:dyDescent="0.35">
      <c r="A181">
        <v>657326</v>
      </c>
      <c r="B181" s="5">
        <v>674022</v>
      </c>
      <c r="C181" s="5">
        <v>27208</v>
      </c>
      <c r="D181" s="8">
        <v>41079</v>
      </c>
      <c r="E181" s="5">
        <v>5</v>
      </c>
      <c r="F181" s="5" t="s">
        <v>184</v>
      </c>
    </row>
    <row r="182" spans="1:6" x14ac:dyDescent="0.35">
      <c r="A182">
        <v>380977</v>
      </c>
      <c r="B182" s="5">
        <v>55802</v>
      </c>
      <c r="C182" s="5">
        <v>16901</v>
      </c>
      <c r="D182" s="8">
        <v>37527</v>
      </c>
      <c r="E182" s="5">
        <v>5</v>
      </c>
      <c r="F182" s="5" t="s">
        <v>185</v>
      </c>
    </row>
    <row r="183" spans="1:6" x14ac:dyDescent="0.35">
      <c r="A183">
        <v>1049098</v>
      </c>
      <c r="B183" s="5">
        <v>285039</v>
      </c>
      <c r="C183" s="5">
        <v>102274</v>
      </c>
      <c r="D183" s="8">
        <v>39052</v>
      </c>
      <c r="E183" s="5">
        <v>5</v>
      </c>
      <c r="F183" s="5" t="s">
        <v>186</v>
      </c>
    </row>
    <row r="184" spans="1:6" x14ac:dyDescent="0.35">
      <c r="A184">
        <v>1051505</v>
      </c>
      <c r="B184" s="5">
        <v>560491</v>
      </c>
      <c r="C184" s="5">
        <v>361124</v>
      </c>
      <c r="D184" s="8">
        <v>40735</v>
      </c>
      <c r="E184" s="5">
        <v>5</v>
      </c>
      <c r="F184" s="5" t="s">
        <v>187</v>
      </c>
    </row>
    <row r="185" spans="1:6" x14ac:dyDescent="0.35">
      <c r="A185">
        <v>800693</v>
      </c>
      <c r="B185" s="5">
        <v>333017</v>
      </c>
      <c r="C185" s="5">
        <v>150066</v>
      </c>
      <c r="D185" s="8">
        <v>39553</v>
      </c>
      <c r="E185" s="5">
        <v>5</v>
      </c>
      <c r="F185" s="5" t="s">
        <v>188</v>
      </c>
    </row>
    <row r="186" spans="1:6" x14ac:dyDescent="0.35">
      <c r="A186">
        <v>1008188</v>
      </c>
      <c r="B186" s="5">
        <v>68236</v>
      </c>
      <c r="C186" s="5">
        <v>56366</v>
      </c>
      <c r="D186" s="8">
        <v>38049</v>
      </c>
      <c r="E186" s="5">
        <v>5</v>
      </c>
      <c r="F186" s="5" t="s">
        <v>189</v>
      </c>
    </row>
    <row r="187" spans="1:6" x14ac:dyDescent="0.35">
      <c r="A187">
        <v>879965</v>
      </c>
      <c r="B187" s="5">
        <v>424680</v>
      </c>
      <c r="C187" s="5">
        <v>316699</v>
      </c>
      <c r="D187" s="8">
        <v>40024</v>
      </c>
      <c r="E187" s="5">
        <v>5</v>
      </c>
      <c r="F187" s="5" t="s">
        <v>190</v>
      </c>
    </row>
    <row r="188" spans="1:6" x14ac:dyDescent="0.35">
      <c r="A188">
        <v>975955</v>
      </c>
      <c r="B188" s="5">
        <v>496806</v>
      </c>
      <c r="C188" s="5">
        <v>378756</v>
      </c>
      <c r="D188" s="8">
        <v>40083</v>
      </c>
      <c r="E188" s="5">
        <v>5</v>
      </c>
      <c r="F188" s="5" t="s">
        <v>191</v>
      </c>
    </row>
    <row r="189" spans="1:6" ht="409.5" x14ac:dyDescent="0.35">
      <c r="A189">
        <v>428486</v>
      </c>
      <c r="B189" s="5">
        <v>329769</v>
      </c>
      <c r="C189" s="5">
        <v>263512</v>
      </c>
      <c r="D189" s="8">
        <v>39634</v>
      </c>
      <c r="E189" s="5">
        <v>4</v>
      </c>
      <c r="F189" s="9" t="s">
        <v>192</v>
      </c>
    </row>
    <row r="190" spans="1:6" x14ac:dyDescent="0.35">
      <c r="A190">
        <v>681781</v>
      </c>
      <c r="B190" s="5">
        <v>327973</v>
      </c>
      <c r="C190" s="5">
        <v>140635</v>
      </c>
      <c r="D190" s="8">
        <v>38987</v>
      </c>
      <c r="E190" s="5">
        <v>5</v>
      </c>
      <c r="F190" s="5" t="s">
        <v>193</v>
      </c>
    </row>
    <row r="191" spans="1:6" x14ac:dyDescent="0.35">
      <c r="A191">
        <v>41151</v>
      </c>
      <c r="B191" s="5">
        <v>2001923739</v>
      </c>
      <c r="C191" s="5">
        <v>333495</v>
      </c>
      <c r="D191" s="8">
        <v>43153</v>
      </c>
      <c r="E191" s="5">
        <v>0</v>
      </c>
      <c r="F191" s="5" t="s">
        <v>194</v>
      </c>
    </row>
    <row r="192" spans="1:6" x14ac:dyDescent="0.35">
      <c r="A192">
        <v>690271</v>
      </c>
      <c r="B192" s="5">
        <v>560491</v>
      </c>
      <c r="C192" s="5">
        <v>489169</v>
      </c>
      <c r="D192" s="8">
        <v>41749</v>
      </c>
      <c r="E192" s="5">
        <v>5</v>
      </c>
      <c r="F192" s="5" t="s">
        <v>195</v>
      </c>
    </row>
    <row r="193" spans="1:6" x14ac:dyDescent="0.35">
      <c r="A193">
        <v>265806</v>
      </c>
      <c r="B193" s="5">
        <v>355637</v>
      </c>
      <c r="C193" s="5">
        <v>107786</v>
      </c>
      <c r="D193" s="8">
        <v>39817</v>
      </c>
      <c r="E193" s="5">
        <v>4</v>
      </c>
      <c r="F193" s="5" t="s">
        <v>196</v>
      </c>
    </row>
    <row r="194" spans="1:6" x14ac:dyDescent="0.35">
      <c r="A194">
        <v>28722</v>
      </c>
      <c r="B194" s="5">
        <v>384541</v>
      </c>
      <c r="C194" s="5">
        <v>51459</v>
      </c>
      <c r="D194" s="8">
        <v>39142</v>
      </c>
      <c r="E194" s="5">
        <v>3</v>
      </c>
      <c r="F194" s="5" t="s">
        <v>197</v>
      </c>
    </row>
    <row r="195" spans="1:6" x14ac:dyDescent="0.35">
      <c r="A195">
        <v>524999</v>
      </c>
      <c r="B195" s="5">
        <v>33159</v>
      </c>
      <c r="C195" s="5">
        <v>17398</v>
      </c>
      <c r="D195" s="8">
        <v>40979</v>
      </c>
      <c r="E195" s="5">
        <v>4</v>
      </c>
      <c r="F195" s="5" t="s">
        <v>198</v>
      </c>
    </row>
    <row r="196" spans="1:6" x14ac:dyDescent="0.35">
      <c r="A196">
        <v>1100534</v>
      </c>
      <c r="B196" s="5">
        <v>1802892860</v>
      </c>
      <c r="C196" s="5">
        <v>63271</v>
      </c>
      <c r="D196" s="8">
        <v>42053</v>
      </c>
      <c r="E196" s="5">
        <v>5</v>
      </c>
      <c r="F196" s="5" t="s">
        <v>199</v>
      </c>
    </row>
    <row r="197" spans="1:6" x14ac:dyDescent="0.35">
      <c r="A197">
        <v>1093089</v>
      </c>
      <c r="B197" s="5">
        <v>640807</v>
      </c>
      <c r="C197" s="5">
        <v>120416</v>
      </c>
      <c r="D197" s="8">
        <v>39393</v>
      </c>
      <c r="E197" s="5">
        <v>5</v>
      </c>
      <c r="F197" s="5" t="s">
        <v>200</v>
      </c>
    </row>
    <row r="198" spans="1:6" x14ac:dyDescent="0.35">
      <c r="A198">
        <v>1098046</v>
      </c>
      <c r="B198" s="5">
        <v>286566</v>
      </c>
      <c r="C198" s="5">
        <v>269145</v>
      </c>
      <c r="D198" s="8">
        <v>41441</v>
      </c>
      <c r="E198" s="5">
        <v>5</v>
      </c>
      <c r="F198" s="5" t="s">
        <v>201</v>
      </c>
    </row>
    <row r="199" spans="1:6" x14ac:dyDescent="0.35">
      <c r="A199">
        <v>890266</v>
      </c>
      <c r="B199" s="5">
        <v>146284</v>
      </c>
      <c r="C199" s="5">
        <v>215827</v>
      </c>
      <c r="D199" s="8">
        <v>39976</v>
      </c>
      <c r="E199" s="5">
        <v>5</v>
      </c>
      <c r="F199" s="5" t="s">
        <v>202</v>
      </c>
    </row>
    <row r="200" spans="1:6" x14ac:dyDescent="0.35">
      <c r="A200">
        <v>922814</v>
      </c>
      <c r="B200" s="5">
        <v>282673</v>
      </c>
      <c r="C200" s="5">
        <v>124600</v>
      </c>
      <c r="D200" s="8">
        <v>40410</v>
      </c>
      <c r="E200" s="5">
        <v>5</v>
      </c>
      <c r="F200" s="5" t="s">
        <v>203</v>
      </c>
    </row>
    <row r="201" spans="1:6" x14ac:dyDescent="0.35">
      <c r="A201">
        <v>1108811</v>
      </c>
      <c r="B201" s="5">
        <v>768828</v>
      </c>
      <c r="C201" s="5">
        <v>30358</v>
      </c>
      <c r="D201" s="8">
        <v>40310</v>
      </c>
      <c r="E201" s="5">
        <v>5</v>
      </c>
      <c r="F201" s="5" t="s">
        <v>204</v>
      </c>
    </row>
    <row r="202" spans="1:6" x14ac:dyDescent="0.35">
      <c r="A202">
        <v>810436</v>
      </c>
      <c r="B202" s="5">
        <v>128473</v>
      </c>
      <c r="C202" s="5">
        <v>474690</v>
      </c>
      <c r="D202" s="8">
        <v>41277</v>
      </c>
      <c r="E202" s="5">
        <v>5</v>
      </c>
      <c r="F202" s="5" t="s">
        <v>205</v>
      </c>
    </row>
    <row r="203" spans="1:6" x14ac:dyDescent="0.35">
      <c r="A203">
        <v>849029</v>
      </c>
      <c r="B203" s="5">
        <v>2001546291</v>
      </c>
      <c r="C203" s="5">
        <v>28969</v>
      </c>
      <c r="D203" s="8">
        <v>42875</v>
      </c>
      <c r="E203" s="5">
        <v>4</v>
      </c>
      <c r="F203" s="5" t="s">
        <v>206</v>
      </c>
    </row>
    <row r="204" spans="1:6" x14ac:dyDescent="0.35">
      <c r="A204">
        <v>192042</v>
      </c>
      <c r="B204" s="5">
        <v>107583</v>
      </c>
      <c r="C204" s="5">
        <v>279358</v>
      </c>
      <c r="D204" s="8">
        <v>39873</v>
      </c>
      <c r="E204" s="5">
        <v>5</v>
      </c>
      <c r="F204" s="5" t="s">
        <v>207</v>
      </c>
    </row>
    <row r="205" spans="1:6" x14ac:dyDescent="0.35">
      <c r="A205">
        <v>810147</v>
      </c>
      <c r="B205" s="5">
        <v>248772</v>
      </c>
      <c r="C205" s="5">
        <v>3731</v>
      </c>
      <c r="D205" s="8">
        <v>38679</v>
      </c>
      <c r="E205" s="5">
        <v>5</v>
      </c>
      <c r="F205" s="5" t="s">
        <v>208</v>
      </c>
    </row>
    <row r="206" spans="1:6" x14ac:dyDescent="0.35">
      <c r="A206">
        <v>462364</v>
      </c>
      <c r="B206" s="5">
        <v>271889</v>
      </c>
      <c r="C206" s="5">
        <v>99395</v>
      </c>
      <c r="D206" s="8">
        <v>39051</v>
      </c>
      <c r="E206" s="5">
        <v>5</v>
      </c>
      <c r="F206" s="5" t="s">
        <v>209</v>
      </c>
    </row>
    <row r="207" spans="1:6" x14ac:dyDescent="0.35">
      <c r="A207">
        <v>970860</v>
      </c>
      <c r="B207" s="5">
        <v>24386</v>
      </c>
      <c r="C207" s="5">
        <v>55647</v>
      </c>
      <c r="D207" s="8">
        <v>38855</v>
      </c>
      <c r="E207" s="5">
        <v>4</v>
      </c>
      <c r="F207" s="5" t="s">
        <v>210</v>
      </c>
    </row>
    <row r="208" spans="1:6" x14ac:dyDescent="0.35">
      <c r="A208">
        <v>251508</v>
      </c>
      <c r="B208" s="5">
        <v>1062366</v>
      </c>
      <c r="C208" s="5">
        <v>22227</v>
      </c>
      <c r="D208" s="8">
        <v>40381</v>
      </c>
      <c r="E208" s="5">
        <v>4</v>
      </c>
      <c r="F208" s="5" t="s">
        <v>211</v>
      </c>
    </row>
    <row r="209" spans="1:6" x14ac:dyDescent="0.35">
      <c r="A209">
        <v>883851</v>
      </c>
      <c r="B209" s="5">
        <v>163112</v>
      </c>
      <c r="C209" s="5">
        <v>211581</v>
      </c>
      <c r="D209" s="8">
        <v>39160</v>
      </c>
      <c r="E209" s="5">
        <v>4</v>
      </c>
      <c r="F209" s="5" t="s">
        <v>212</v>
      </c>
    </row>
    <row r="210" spans="1:6" x14ac:dyDescent="0.35">
      <c r="A210">
        <v>862834</v>
      </c>
      <c r="B210" s="5">
        <v>40574</v>
      </c>
      <c r="C210" s="5">
        <v>31049</v>
      </c>
      <c r="D210" s="8">
        <v>37606</v>
      </c>
      <c r="E210" s="5">
        <v>5</v>
      </c>
      <c r="F210" s="5" t="s">
        <v>213</v>
      </c>
    </row>
    <row r="211" spans="1:6" x14ac:dyDescent="0.35">
      <c r="A211">
        <v>557664</v>
      </c>
      <c r="B211" s="5">
        <v>7802</v>
      </c>
      <c r="C211" s="5">
        <v>31020</v>
      </c>
      <c r="D211" s="8">
        <v>37586</v>
      </c>
      <c r="E211" s="5">
        <v>5</v>
      </c>
      <c r="F211" s="5" t="s">
        <v>214</v>
      </c>
    </row>
    <row r="212" spans="1:6" x14ac:dyDescent="0.35">
      <c r="A212">
        <v>997063</v>
      </c>
      <c r="B212" s="5">
        <v>29014</v>
      </c>
      <c r="C212" s="5">
        <v>10443</v>
      </c>
      <c r="D212" s="8">
        <v>37403</v>
      </c>
      <c r="E212" s="5">
        <v>5</v>
      </c>
      <c r="F212" s="5" t="s">
        <v>215</v>
      </c>
    </row>
    <row r="213" spans="1:6" x14ac:dyDescent="0.35">
      <c r="A213">
        <v>676073</v>
      </c>
      <c r="B213" s="5">
        <v>406107</v>
      </c>
      <c r="C213" s="5">
        <v>390530</v>
      </c>
      <c r="D213" s="8">
        <v>40090</v>
      </c>
      <c r="E213" s="5">
        <v>5</v>
      </c>
      <c r="F213" s="5" t="s">
        <v>216</v>
      </c>
    </row>
    <row r="214" spans="1:6" x14ac:dyDescent="0.35">
      <c r="A214">
        <v>879799</v>
      </c>
      <c r="B214" s="5">
        <v>58104</v>
      </c>
      <c r="C214" s="5">
        <v>84554</v>
      </c>
      <c r="D214" s="8">
        <v>38051</v>
      </c>
      <c r="E214" s="5">
        <v>5</v>
      </c>
      <c r="F214" s="5" t="s">
        <v>217</v>
      </c>
    </row>
    <row r="215" spans="1:6" x14ac:dyDescent="0.35">
      <c r="A215">
        <v>903025</v>
      </c>
      <c r="B215" s="5">
        <v>2851466</v>
      </c>
      <c r="C215" s="5">
        <v>358971</v>
      </c>
      <c r="D215" s="8">
        <v>41607</v>
      </c>
      <c r="E215" s="5">
        <v>1</v>
      </c>
      <c r="F215" s="5" t="s">
        <v>218</v>
      </c>
    </row>
    <row r="216" spans="1:6" x14ac:dyDescent="0.35">
      <c r="A216">
        <v>1040105</v>
      </c>
      <c r="B216">
        <v>481959</v>
      </c>
      <c r="C216">
        <v>74772</v>
      </c>
      <c r="D216" s="1">
        <v>39203</v>
      </c>
      <c r="E216">
        <v>5</v>
      </c>
      <c r="F216" t="s">
        <v>219</v>
      </c>
    </row>
    <row r="217" spans="1:6" x14ac:dyDescent="0.35">
      <c r="A217">
        <v>997978</v>
      </c>
      <c r="B217" s="5">
        <v>147027</v>
      </c>
      <c r="C217" s="5">
        <v>63329</v>
      </c>
      <c r="D217" s="8">
        <v>38533</v>
      </c>
      <c r="E217" s="5">
        <v>5</v>
      </c>
      <c r="F217" s="5" t="s">
        <v>220</v>
      </c>
    </row>
    <row r="218" spans="1:6" x14ac:dyDescent="0.35">
      <c r="A218">
        <v>1054853</v>
      </c>
      <c r="B218" s="5">
        <v>80353</v>
      </c>
      <c r="C218" s="5">
        <v>13217</v>
      </c>
      <c r="D218" s="8">
        <v>37755</v>
      </c>
      <c r="E218" s="5">
        <v>4</v>
      </c>
      <c r="F218" s="5" t="s">
        <v>221</v>
      </c>
    </row>
    <row r="219" spans="1:6" x14ac:dyDescent="0.35">
      <c r="A219">
        <v>809711</v>
      </c>
      <c r="B219" s="5">
        <v>810870</v>
      </c>
      <c r="C219" s="5">
        <v>119081</v>
      </c>
      <c r="D219" s="8">
        <v>40072</v>
      </c>
      <c r="E219" s="5">
        <v>5</v>
      </c>
      <c r="F219" s="5" t="s">
        <v>222</v>
      </c>
    </row>
    <row r="220" spans="1:6" x14ac:dyDescent="0.35">
      <c r="A220">
        <v>234530</v>
      </c>
      <c r="B220" s="5">
        <v>2002269765</v>
      </c>
      <c r="C220" s="5">
        <v>446852</v>
      </c>
      <c r="D220" s="8">
        <v>43351</v>
      </c>
      <c r="E220" s="5">
        <v>4</v>
      </c>
      <c r="F220" s="5" t="s">
        <v>223</v>
      </c>
    </row>
    <row r="221" spans="1:6" x14ac:dyDescent="0.35">
      <c r="A221">
        <v>300439</v>
      </c>
      <c r="B221" s="5">
        <v>542159</v>
      </c>
      <c r="C221" s="5">
        <v>427439</v>
      </c>
      <c r="D221" s="8">
        <v>40674</v>
      </c>
      <c r="E221" s="5">
        <v>5</v>
      </c>
      <c r="F221" s="5" t="s">
        <v>224</v>
      </c>
    </row>
    <row r="222" spans="1:6" x14ac:dyDescent="0.35">
      <c r="A222">
        <v>265769</v>
      </c>
      <c r="B222" s="5">
        <v>259068</v>
      </c>
      <c r="C222" s="5">
        <v>107786</v>
      </c>
      <c r="D222" s="8">
        <v>39459</v>
      </c>
      <c r="E222" s="5">
        <v>5</v>
      </c>
      <c r="F222" s="5" t="s">
        <v>225</v>
      </c>
    </row>
    <row r="223" spans="1:6" x14ac:dyDescent="0.35">
      <c r="A223">
        <v>474527</v>
      </c>
      <c r="B223" s="5">
        <v>12882</v>
      </c>
      <c r="C223" s="5">
        <v>41897</v>
      </c>
      <c r="D223" s="8">
        <v>37554</v>
      </c>
      <c r="E223" s="5">
        <v>5</v>
      </c>
      <c r="F223" s="5" t="s">
        <v>226</v>
      </c>
    </row>
    <row r="224" spans="1:6" x14ac:dyDescent="0.35">
      <c r="A224">
        <v>205339</v>
      </c>
      <c r="B224" s="5">
        <v>11295</v>
      </c>
      <c r="C224" s="5">
        <v>12313</v>
      </c>
      <c r="D224" s="8">
        <v>37273</v>
      </c>
      <c r="E224" s="5">
        <v>5</v>
      </c>
      <c r="F224" s="5" t="s">
        <v>227</v>
      </c>
    </row>
    <row r="225" spans="1:6" x14ac:dyDescent="0.35">
      <c r="A225">
        <v>1021974</v>
      </c>
      <c r="B225" s="5">
        <v>146552</v>
      </c>
      <c r="C225" s="5">
        <v>108937</v>
      </c>
      <c r="D225" s="8">
        <v>38777</v>
      </c>
      <c r="E225" s="5">
        <v>5</v>
      </c>
      <c r="F225" s="5" t="s">
        <v>228</v>
      </c>
    </row>
    <row r="226" spans="1:6" x14ac:dyDescent="0.35">
      <c r="A226">
        <v>706915</v>
      </c>
      <c r="B226" s="5">
        <v>2000357326</v>
      </c>
      <c r="C226" s="5">
        <v>447990</v>
      </c>
      <c r="D226" s="8">
        <v>42209</v>
      </c>
      <c r="E226" s="5">
        <v>5</v>
      </c>
      <c r="F226" s="5" t="s">
        <v>229</v>
      </c>
    </row>
    <row r="227" spans="1:6" ht="409.5" x14ac:dyDescent="0.35">
      <c r="A227">
        <v>920753</v>
      </c>
      <c r="B227" s="5">
        <v>430460</v>
      </c>
      <c r="C227" s="5">
        <v>177160</v>
      </c>
      <c r="D227" s="8">
        <v>39918</v>
      </c>
      <c r="E227" s="5">
        <v>5</v>
      </c>
      <c r="F227" s="9" t="s">
        <v>230</v>
      </c>
    </row>
    <row r="228" spans="1:6" x14ac:dyDescent="0.35">
      <c r="A228">
        <v>938582</v>
      </c>
      <c r="B228" s="5">
        <v>743966</v>
      </c>
      <c r="C228" s="5">
        <v>82102</v>
      </c>
      <c r="D228" s="8">
        <v>41257</v>
      </c>
      <c r="E228" s="5">
        <v>4</v>
      </c>
      <c r="F228" s="5" t="s">
        <v>231</v>
      </c>
    </row>
    <row r="229" spans="1:6" x14ac:dyDescent="0.35">
      <c r="A229">
        <v>910033</v>
      </c>
      <c r="B229">
        <v>383346</v>
      </c>
      <c r="C229">
        <v>69382</v>
      </c>
      <c r="D229" s="1">
        <v>40649</v>
      </c>
      <c r="E229">
        <v>5</v>
      </c>
      <c r="F229" t="s">
        <v>232</v>
      </c>
    </row>
    <row r="230" spans="1:6" x14ac:dyDescent="0.35">
      <c r="A230">
        <v>313049</v>
      </c>
      <c r="B230" s="5">
        <v>428885</v>
      </c>
      <c r="C230" s="5">
        <v>424920</v>
      </c>
      <c r="D230" s="8">
        <v>40350</v>
      </c>
      <c r="E230" s="5">
        <v>5</v>
      </c>
      <c r="F230" s="5" t="s">
        <v>233</v>
      </c>
    </row>
    <row r="231" spans="1:6" x14ac:dyDescent="0.35">
      <c r="A231">
        <v>974483</v>
      </c>
      <c r="B231" s="5">
        <v>2000766840</v>
      </c>
      <c r="C231" s="5">
        <v>42169</v>
      </c>
      <c r="D231" s="8">
        <v>42851</v>
      </c>
      <c r="E231" s="5">
        <v>0</v>
      </c>
      <c r="F231" s="5" t="s">
        <v>234</v>
      </c>
    </row>
    <row r="232" spans="1:6" x14ac:dyDescent="0.35">
      <c r="A232">
        <v>136605</v>
      </c>
      <c r="B232" s="5">
        <v>21841</v>
      </c>
      <c r="C232" s="5">
        <v>44888</v>
      </c>
      <c r="D232" s="8">
        <v>37991</v>
      </c>
      <c r="E232" s="5">
        <v>5</v>
      </c>
      <c r="F232" s="5" t="s">
        <v>235</v>
      </c>
    </row>
    <row r="233" spans="1:6" x14ac:dyDescent="0.35">
      <c r="A233">
        <v>1036435</v>
      </c>
      <c r="B233" s="5">
        <v>56463</v>
      </c>
      <c r="C233" s="5">
        <v>96396</v>
      </c>
      <c r="D233" s="8">
        <v>38581</v>
      </c>
      <c r="E233" s="5">
        <v>5</v>
      </c>
      <c r="F233" s="5" t="s">
        <v>236</v>
      </c>
    </row>
    <row r="234" spans="1:6" x14ac:dyDescent="0.35">
      <c r="A234">
        <v>947634</v>
      </c>
      <c r="B234" s="5">
        <v>914806</v>
      </c>
      <c r="C234" s="5">
        <v>202949</v>
      </c>
      <c r="D234" s="8">
        <v>41177</v>
      </c>
      <c r="E234" s="5">
        <v>5</v>
      </c>
      <c r="F234" s="5" t="s">
        <v>237</v>
      </c>
    </row>
    <row r="235" spans="1:6" x14ac:dyDescent="0.35">
      <c r="A235">
        <v>834819</v>
      </c>
      <c r="B235" s="5">
        <v>125677</v>
      </c>
      <c r="C235" s="5">
        <v>32973</v>
      </c>
      <c r="D235" s="8">
        <v>39252</v>
      </c>
      <c r="E235" s="5">
        <v>4</v>
      </c>
      <c r="F235" s="5" t="s">
        <v>238</v>
      </c>
    </row>
    <row r="236" spans="1:6" x14ac:dyDescent="0.35">
      <c r="A236">
        <v>937875</v>
      </c>
      <c r="B236" s="5">
        <v>270123</v>
      </c>
      <c r="C236" s="5">
        <v>82102</v>
      </c>
      <c r="D236" s="8">
        <v>38747</v>
      </c>
      <c r="E236" s="5">
        <v>5</v>
      </c>
      <c r="F236" s="5" t="s">
        <v>239</v>
      </c>
    </row>
    <row r="237" spans="1:6" x14ac:dyDescent="0.35">
      <c r="A237">
        <v>241625</v>
      </c>
      <c r="B237" s="5">
        <v>169430</v>
      </c>
      <c r="C237" s="5">
        <v>398718</v>
      </c>
      <c r="D237" s="8">
        <v>40747</v>
      </c>
      <c r="E237" s="5">
        <v>5</v>
      </c>
      <c r="F237" s="5" t="s">
        <v>240</v>
      </c>
    </row>
    <row r="238" spans="1:6" x14ac:dyDescent="0.35">
      <c r="A238">
        <v>922363</v>
      </c>
      <c r="B238" s="5">
        <v>349446</v>
      </c>
      <c r="C238" s="5">
        <v>176016</v>
      </c>
      <c r="D238" s="8">
        <v>41268</v>
      </c>
      <c r="E238" s="5">
        <v>0</v>
      </c>
      <c r="F238" s="5" t="s">
        <v>241</v>
      </c>
    </row>
    <row r="239" spans="1:6" x14ac:dyDescent="0.35">
      <c r="A239">
        <v>721920</v>
      </c>
      <c r="B239" s="5">
        <v>1701315</v>
      </c>
      <c r="C239" s="5">
        <v>94532</v>
      </c>
      <c r="D239" s="8">
        <v>40778</v>
      </c>
      <c r="E239" s="5">
        <v>5</v>
      </c>
      <c r="F239" s="5" t="s">
        <v>242</v>
      </c>
    </row>
    <row r="240" spans="1:6" x14ac:dyDescent="0.35">
      <c r="A240">
        <v>285486</v>
      </c>
      <c r="B240" s="5">
        <v>145451</v>
      </c>
      <c r="C240" s="5">
        <v>99342</v>
      </c>
      <c r="D240" s="8">
        <v>38436</v>
      </c>
      <c r="E240" s="5">
        <v>5</v>
      </c>
      <c r="F240" s="5" t="s">
        <v>243</v>
      </c>
    </row>
    <row r="241" spans="1:6" x14ac:dyDescent="0.35">
      <c r="A241">
        <v>309378</v>
      </c>
      <c r="B241" s="5">
        <v>1072593</v>
      </c>
      <c r="C241" s="5">
        <v>22691</v>
      </c>
      <c r="D241" s="8">
        <v>39887</v>
      </c>
      <c r="E241" s="5">
        <v>5</v>
      </c>
      <c r="F241" s="5" t="s">
        <v>244</v>
      </c>
    </row>
    <row r="242" spans="1:6" x14ac:dyDescent="0.35">
      <c r="A242">
        <v>656377</v>
      </c>
      <c r="B242" s="5">
        <v>110078</v>
      </c>
      <c r="C242" s="5">
        <v>27208</v>
      </c>
      <c r="D242" s="8">
        <v>38475</v>
      </c>
      <c r="E242" s="5">
        <v>5</v>
      </c>
      <c r="F242" s="5" t="s">
        <v>245</v>
      </c>
    </row>
    <row r="243" spans="1:6" x14ac:dyDescent="0.35">
      <c r="A243">
        <v>178276</v>
      </c>
      <c r="B243" s="5">
        <v>113894</v>
      </c>
      <c r="C243" s="5">
        <v>71647</v>
      </c>
      <c r="D243" s="8">
        <v>39275</v>
      </c>
      <c r="E243" s="5">
        <v>4</v>
      </c>
      <c r="F243" s="5" t="s">
        <v>246</v>
      </c>
    </row>
    <row r="244" spans="1:6" x14ac:dyDescent="0.35">
      <c r="A244">
        <v>938671</v>
      </c>
      <c r="B244" s="5">
        <v>2001105980</v>
      </c>
      <c r="C244" s="5">
        <v>82102</v>
      </c>
      <c r="D244" s="8">
        <v>43222</v>
      </c>
      <c r="E244" s="5">
        <v>5</v>
      </c>
      <c r="F244" s="5" t="s">
        <v>247</v>
      </c>
    </row>
    <row r="245" spans="1:6" x14ac:dyDescent="0.35">
      <c r="A245">
        <v>880619</v>
      </c>
      <c r="B245" s="5">
        <v>2695</v>
      </c>
      <c r="C245" s="5">
        <v>170937</v>
      </c>
      <c r="D245" s="8">
        <v>39279</v>
      </c>
      <c r="E245" s="5">
        <v>5</v>
      </c>
      <c r="F245" s="5" t="s">
        <v>248</v>
      </c>
    </row>
    <row r="246" spans="1:6" x14ac:dyDescent="0.35">
      <c r="A246">
        <v>456108</v>
      </c>
      <c r="B246" s="5">
        <v>930278</v>
      </c>
      <c r="C246" s="5">
        <v>248287</v>
      </c>
      <c r="D246" s="8">
        <v>40208</v>
      </c>
      <c r="E246" s="5">
        <v>5</v>
      </c>
      <c r="F246" s="5" t="s">
        <v>249</v>
      </c>
    </row>
    <row r="247" spans="1:6" x14ac:dyDescent="0.35">
      <c r="A247">
        <v>606420</v>
      </c>
      <c r="B247" s="5">
        <v>1009947</v>
      </c>
      <c r="C247" s="5">
        <v>6924</v>
      </c>
      <c r="D247" s="8">
        <v>39752</v>
      </c>
      <c r="E247" s="5">
        <v>5</v>
      </c>
      <c r="F247" s="5" t="s">
        <v>250</v>
      </c>
    </row>
    <row r="248" spans="1:6" x14ac:dyDescent="0.35">
      <c r="A248">
        <v>801359</v>
      </c>
      <c r="B248" s="5">
        <v>35526</v>
      </c>
      <c r="C248" s="5">
        <v>100014</v>
      </c>
      <c r="D248" s="8">
        <v>38341</v>
      </c>
      <c r="E248" s="5">
        <v>5</v>
      </c>
      <c r="F248" s="5" t="s">
        <v>251</v>
      </c>
    </row>
    <row r="249" spans="1:6" x14ac:dyDescent="0.35">
      <c r="A249">
        <v>961103</v>
      </c>
      <c r="B249" s="5">
        <v>266635</v>
      </c>
      <c r="C249" s="5">
        <v>166022</v>
      </c>
      <c r="D249" s="8">
        <v>42014</v>
      </c>
      <c r="E249" s="5">
        <v>5</v>
      </c>
      <c r="F249" s="5" t="s">
        <v>252</v>
      </c>
    </row>
    <row r="250" spans="1:6" x14ac:dyDescent="0.35">
      <c r="A250">
        <v>121381</v>
      </c>
      <c r="B250" s="5">
        <v>36944</v>
      </c>
      <c r="C250" s="5">
        <v>138708</v>
      </c>
      <c r="D250" s="8">
        <v>38770</v>
      </c>
      <c r="E250" s="5">
        <v>4</v>
      </c>
      <c r="F250" s="5" t="s">
        <v>253</v>
      </c>
    </row>
    <row r="251" spans="1:6" x14ac:dyDescent="0.35">
      <c r="A251">
        <v>273434</v>
      </c>
      <c r="B251" s="5">
        <v>813923</v>
      </c>
      <c r="C251" s="5">
        <v>167202</v>
      </c>
      <c r="D251" s="8">
        <v>39833</v>
      </c>
      <c r="E251" s="5">
        <v>5</v>
      </c>
      <c r="F251" s="5" t="s">
        <v>254</v>
      </c>
    </row>
    <row r="252" spans="1:6" x14ac:dyDescent="0.35">
      <c r="A252">
        <v>322336</v>
      </c>
      <c r="B252" s="5">
        <v>680504</v>
      </c>
      <c r="C252" s="5">
        <v>68899</v>
      </c>
      <c r="D252" s="8">
        <v>39424</v>
      </c>
      <c r="E252" s="5">
        <v>5</v>
      </c>
      <c r="F252" s="5" t="s">
        <v>255</v>
      </c>
    </row>
    <row r="253" spans="1:6" x14ac:dyDescent="0.35">
      <c r="A253">
        <v>1050183</v>
      </c>
      <c r="B253" s="5">
        <v>885416</v>
      </c>
      <c r="C253" s="5">
        <v>53878</v>
      </c>
      <c r="D253" s="8">
        <v>39670</v>
      </c>
      <c r="E253" s="5">
        <v>5</v>
      </c>
      <c r="F253" s="5" t="s">
        <v>256</v>
      </c>
    </row>
    <row r="254" spans="1:6" x14ac:dyDescent="0.35">
      <c r="A254">
        <v>994170</v>
      </c>
      <c r="B254" s="5">
        <v>529278</v>
      </c>
      <c r="C254" s="5">
        <v>191490</v>
      </c>
      <c r="D254" s="8">
        <v>41606</v>
      </c>
      <c r="E254" s="5">
        <v>5</v>
      </c>
      <c r="F254" s="5" t="s">
        <v>257</v>
      </c>
    </row>
    <row r="255" spans="1:6" x14ac:dyDescent="0.35">
      <c r="A255">
        <v>490587</v>
      </c>
      <c r="B255" s="5">
        <v>141980</v>
      </c>
      <c r="C255" s="5">
        <v>42972</v>
      </c>
      <c r="D255" s="8">
        <v>38691</v>
      </c>
      <c r="E255" s="5">
        <v>4</v>
      </c>
      <c r="F255" s="5" t="s">
        <v>258</v>
      </c>
    </row>
    <row r="256" spans="1:6" x14ac:dyDescent="0.35">
      <c r="A256">
        <v>162154</v>
      </c>
      <c r="B256" s="5">
        <v>1616963</v>
      </c>
      <c r="C256" s="5">
        <v>134951</v>
      </c>
      <c r="D256" s="8">
        <v>40388</v>
      </c>
      <c r="E256" s="5">
        <v>4</v>
      </c>
      <c r="F256" s="5" t="s">
        <v>259</v>
      </c>
    </row>
    <row r="257" spans="1:6" x14ac:dyDescent="0.35">
      <c r="A257">
        <v>932394</v>
      </c>
      <c r="B257" s="5">
        <v>382203</v>
      </c>
      <c r="C257" s="5">
        <v>336549</v>
      </c>
      <c r="D257" s="8">
        <v>39858</v>
      </c>
      <c r="E257" s="5">
        <v>4</v>
      </c>
      <c r="F257" s="5" t="s">
        <v>260</v>
      </c>
    </row>
    <row r="258" spans="1:6" x14ac:dyDescent="0.35">
      <c r="A258">
        <v>823895</v>
      </c>
      <c r="B258" s="5">
        <v>20754</v>
      </c>
      <c r="C258" s="5">
        <v>78814</v>
      </c>
      <c r="D258" s="8">
        <v>38726</v>
      </c>
      <c r="E258" s="5">
        <v>5</v>
      </c>
      <c r="F258" s="5" t="s">
        <v>261</v>
      </c>
    </row>
    <row r="259" spans="1:6" x14ac:dyDescent="0.35">
      <c r="A259">
        <v>998594</v>
      </c>
      <c r="B259" s="5">
        <v>1900559</v>
      </c>
      <c r="C259" s="5">
        <v>495401</v>
      </c>
      <c r="D259" s="8">
        <v>41920</v>
      </c>
      <c r="E259" s="5">
        <v>5</v>
      </c>
      <c r="F259" s="5" t="s">
        <v>262</v>
      </c>
    </row>
    <row r="260" spans="1:6" ht="275.5" x14ac:dyDescent="0.35">
      <c r="A260">
        <v>634965</v>
      </c>
      <c r="B260" s="5">
        <v>155912</v>
      </c>
      <c r="C260" s="5">
        <v>55134</v>
      </c>
      <c r="D260" s="8">
        <v>38495</v>
      </c>
      <c r="E260" s="5">
        <v>5</v>
      </c>
      <c r="F260" s="9" t="s">
        <v>263</v>
      </c>
    </row>
    <row r="261" spans="1:6" x14ac:dyDescent="0.35">
      <c r="A261">
        <v>1099742</v>
      </c>
      <c r="B261" s="5">
        <v>2001196046</v>
      </c>
      <c r="C261" s="5">
        <v>128964</v>
      </c>
      <c r="D261" s="8">
        <v>42649</v>
      </c>
      <c r="E261" s="5">
        <v>5</v>
      </c>
      <c r="F261" s="5" t="s">
        <v>264</v>
      </c>
    </row>
    <row r="262" spans="1:6" x14ac:dyDescent="0.35">
      <c r="A262">
        <v>585059</v>
      </c>
      <c r="B262" s="5">
        <v>2001451887</v>
      </c>
      <c r="C262" s="5">
        <v>98305</v>
      </c>
      <c r="D262" s="8">
        <v>42817</v>
      </c>
      <c r="E262" s="5">
        <v>5</v>
      </c>
      <c r="F262" s="5" t="s">
        <v>265</v>
      </c>
    </row>
    <row r="263" spans="1:6" x14ac:dyDescent="0.35">
      <c r="A263">
        <v>317544</v>
      </c>
      <c r="B263" s="5">
        <v>649612</v>
      </c>
      <c r="C263" s="5">
        <v>51968</v>
      </c>
      <c r="D263" s="8">
        <v>39406</v>
      </c>
      <c r="E263" s="5">
        <v>3</v>
      </c>
      <c r="F263" s="5" t="s">
        <v>266</v>
      </c>
    </row>
    <row r="264" spans="1:6" x14ac:dyDescent="0.35">
      <c r="A264">
        <v>25177</v>
      </c>
      <c r="B264" s="5">
        <v>28995</v>
      </c>
      <c r="C264" s="5">
        <v>122278</v>
      </c>
      <c r="D264" s="8">
        <v>39215</v>
      </c>
      <c r="E264" s="5">
        <v>5</v>
      </c>
      <c r="F264" s="5" t="s">
        <v>267</v>
      </c>
    </row>
    <row r="265" spans="1:6" x14ac:dyDescent="0.35">
      <c r="A265">
        <v>162169</v>
      </c>
      <c r="B265" s="5">
        <v>1802442737</v>
      </c>
      <c r="C265" s="5">
        <v>134951</v>
      </c>
      <c r="D265" s="8">
        <v>41671</v>
      </c>
      <c r="E265" s="5">
        <v>0</v>
      </c>
      <c r="F265" s="5" t="s">
        <v>268</v>
      </c>
    </row>
    <row r="266" spans="1:6" x14ac:dyDescent="0.35">
      <c r="A266">
        <v>862029</v>
      </c>
      <c r="B266" s="5">
        <v>35140</v>
      </c>
      <c r="C266" s="5">
        <v>36806</v>
      </c>
      <c r="D266" s="8">
        <v>37805</v>
      </c>
      <c r="E266" s="5">
        <v>5</v>
      </c>
      <c r="F266" s="5" t="s">
        <v>269</v>
      </c>
    </row>
    <row r="267" spans="1:6" x14ac:dyDescent="0.35">
      <c r="A267">
        <v>197518</v>
      </c>
      <c r="B267" s="5">
        <v>145626</v>
      </c>
      <c r="C267" s="5">
        <v>93900</v>
      </c>
      <c r="D267" s="8">
        <v>39006</v>
      </c>
      <c r="E267" s="5">
        <v>3</v>
      </c>
      <c r="F267" s="5" t="s">
        <v>270</v>
      </c>
    </row>
    <row r="268" spans="1:6" x14ac:dyDescent="0.35">
      <c r="A268">
        <v>925417</v>
      </c>
      <c r="B268" s="5">
        <v>439066</v>
      </c>
      <c r="C268" s="5">
        <v>221754</v>
      </c>
      <c r="D268" s="8">
        <v>39385</v>
      </c>
      <c r="E268" s="5">
        <v>5</v>
      </c>
      <c r="F268" s="5" t="s">
        <v>271</v>
      </c>
    </row>
    <row r="269" spans="1:6" x14ac:dyDescent="0.35">
      <c r="A269">
        <v>262149</v>
      </c>
      <c r="B269" s="5">
        <v>2001538969</v>
      </c>
      <c r="C269" s="5">
        <v>292646</v>
      </c>
      <c r="D269" s="8">
        <v>42870</v>
      </c>
      <c r="E269" s="5">
        <v>5</v>
      </c>
      <c r="F269" s="5" t="s">
        <v>272</v>
      </c>
    </row>
    <row r="270" spans="1:6" x14ac:dyDescent="0.35">
      <c r="A270">
        <v>977169</v>
      </c>
      <c r="B270" s="5">
        <v>28201</v>
      </c>
      <c r="C270" s="5">
        <v>46796</v>
      </c>
      <c r="D270" s="8">
        <v>37586</v>
      </c>
      <c r="E270" s="5">
        <v>5</v>
      </c>
      <c r="F270" s="5" t="s">
        <v>273</v>
      </c>
    </row>
    <row r="271" spans="1:6" x14ac:dyDescent="0.35">
      <c r="A271">
        <v>867363</v>
      </c>
      <c r="B271" s="5">
        <v>1041886</v>
      </c>
      <c r="C271" s="5">
        <v>208146</v>
      </c>
      <c r="D271" s="8">
        <v>39854</v>
      </c>
      <c r="E271" s="5">
        <v>5</v>
      </c>
      <c r="F271" s="5" t="s">
        <v>274</v>
      </c>
    </row>
    <row r="272" spans="1:6" x14ac:dyDescent="0.35">
      <c r="A272">
        <v>209695</v>
      </c>
      <c r="B272" s="5">
        <v>2627555</v>
      </c>
      <c r="C272" s="5">
        <v>18058</v>
      </c>
      <c r="D272" s="8">
        <v>41313</v>
      </c>
      <c r="E272" s="5">
        <v>5</v>
      </c>
      <c r="F272" s="5" t="s">
        <v>275</v>
      </c>
    </row>
    <row r="273" spans="1:6" x14ac:dyDescent="0.35">
      <c r="A273">
        <v>40630</v>
      </c>
      <c r="B273" s="5">
        <v>9406</v>
      </c>
      <c r="C273" s="5">
        <v>10301</v>
      </c>
      <c r="D273" s="8">
        <v>37277</v>
      </c>
      <c r="E273" s="5">
        <v>5</v>
      </c>
      <c r="F273" s="5" t="s">
        <v>276</v>
      </c>
    </row>
    <row r="274" spans="1:6" x14ac:dyDescent="0.35">
      <c r="A274">
        <v>426628</v>
      </c>
      <c r="B274" s="5">
        <v>306534</v>
      </c>
      <c r="C274" s="5">
        <v>33150</v>
      </c>
      <c r="D274" s="8">
        <v>39892</v>
      </c>
      <c r="E274" s="5">
        <v>5</v>
      </c>
      <c r="F274" s="5" t="s">
        <v>277</v>
      </c>
    </row>
    <row r="275" spans="1:6" x14ac:dyDescent="0.35">
      <c r="A275">
        <v>823872</v>
      </c>
      <c r="B275" s="5">
        <v>196814</v>
      </c>
      <c r="C275" s="5">
        <v>78814</v>
      </c>
      <c r="D275" s="8">
        <v>38542</v>
      </c>
      <c r="E275" s="5">
        <v>5</v>
      </c>
      <c r="F275" s="5" t="s">
        <v>278</v>
      </c>
    </row>
    <row r="276" spans="1:6" x14ac:dyDescent="0.35">
      <c r="A276">
        <v>349164</v>
      </c>
      <c r="B276" s="5">
        <v>2001691929</v>
      </c>
      <c r="C276" s="5">
        <v>50719</v>
      </c>
      <c r="D276" s="8">
        <v>42976</v>
      </c>
      <c r="E276" s="5">
        <v>1</v>
      </c>
      <c r="F276" s="5" t="s">
        <v>279</v>
      </c>
    </row>
    <row r="277" spans="1:6" x14ac:dyDescent="0.35">
      <c r="A277">
        <v>348858</v>
      </c>
      <c r="B277" s="5">
        <v>223854</v>
      </c>
      <c r="C277" s="5">
        <v>50719</v>
      </c>
      <c r="D277" s="8">
        <v>40221</v>
      </c>
      <c r="E277" s="5">
        <v>5</v>
      </c>
      <c r="F277" s="5" t="s">
        <v>280</v>
      </c>
    </row>
    <row r="278" spans="1:6" x14ac:dyDescent="0.35">
      <c r="A278">
        <v>609690</v>
      </c>
      <c r="B278" s="5">
        <v>112864</v>
      </c>
      <c r="C278" s="5">
        <v>142732</v>
      </c>
      <c r="D278" s="8">
        <v>39986</v>
      </c>
      <c r="E278" s="5">
        <v>5</v>
      </c>
      <c r="F278" s="5" t="s">
        <v>281</v>
      </c>
    </row>
    <row r="279" spans="1:6" x14ac:dyDescent="0.35">
      <c r="A279">
        <v>283589</v>
      </c>
      <c r="B279" s="5">
        <v>184636</v>
      </c>
      <c r="C279" s="5">
        <v>201134</v>
      </c>
      <c r="D279" s="8">
        <v>39275</v>
      </c>
      <c r="E279" s="5">
        <v>5</v>
      </c>
      <c r="F279" s="5" t="s">
        <v>282</v>
      </c>
    </row>
    <row r="280" spans="1:6" x14ac:dyDescent="0.35">
      <c r="A280">
        <v>1003996</v>
      </c>
      <c r="B280" s="5">
        <v>822808</v>
      </c>
      <c r="C280" s="5">
        <v>51106</v>
      </c>
      <c r="D280" s="8">
        <v>42509</v>
      </c>
      <c r="E280" s="5">
        <v>0</v>
      </c>
      <c r="F280" s="5" t="s">
        <v>283</v>
      </c>
    </row>
    <row r="281" spans="1:6" x14ac:dyDescent="0.35">
      <c r="A281">
        <v>27342</v>
      </c>
      <c r="B281" s="5">
        <v>41468</v>
      </c>
      <c r="C281" s="5">
        <v>13489</v>
      </c>
      <c r="D281" s="8">
        <v>38469</v>
      </c>
      <c r="E281" s="5">
        <v>5</v>
      </c>
      <c r="F281" s="5" t="s">
        <v>284</v>
      </c>
    </row>
    <row r="282" spans="1:6" x14ac:dyDescent="0.35">
      <c r="A282">
        <v>1098792</v>
      </c>
      <c r="B282" s="5">
        <v>280475</v>
      </c>
      <c r="C282" s="5">
        <v>74275</v>
      </c>
      <c r="D282" s="8">
        <v>38799</v>
      </c>
      <c r="E282" s="5">
        <v>5</v>
      </c>
      <c r="F282" s="5" t="s">
        <v>285</v>
      </c>
    </row>
    <row r="283" spans="1:6" x14ac:dyDescent="0.35">
      <c r="A283">
        <v>574068</v>
      </c>
      <c r="B283" s="5">
        <v>2002163404</v>
      </c>
      <c r="C283" s="5">
        <v>51546</v>
      </c>
      <c r="D283" s="8">
        <v>43244</v>
      </c>
      <c r="E283" s="5">
        <v>1</v>
      </c>
      <c r="F283" s="5" t="s">
        <v>286</v>
      </c>
    </row>
    <row r="284" spans="1:6" x14ac:dyDescent="0.35">
      <c r="A284">
        <v>769124</v>
      </c>
      <c r="B284" s="5">
        <v>1618656</v>
      </c>
      <c r="C284" s="5">
        <v>203480</v>
      </c>
      <c r="D284" s="8">
        <v>40317</v>
      </c>
      <c r="E284" s="5">
        <v>2</v>
      </c>
      <c r="F284" s="5" t="s">
        <v>287</v>
      </c>
    </row>
    <row r="285" spans="1:6" x14ac:dyDescent="0.35">
      <c r="A285">
        <v>287828</v>
      </c>
      <c r="B285" s="5">
        <v>2790570</v>
      </c>
      <c r="C285" s="5">
        <v>199049</v>
      </c>
      <c r="D285" s="8">
        <v>41383</v>
      </c>
      <c r="E285" s="5">
        <v>5</v>
      </c>
      <c r="F285" s="5" t="s">
        <v>288</v>
      </c>
    </row>
    <row r="286" spans="1:6" x14ac:dyDescent="0.35">
      <c r="A286">
        <v>134152</v>
      </c>
      <c r="B286" s="5">
        <v>89831</v>
      </c>
      <c r="C286" s="5">
        <v>169122</v>
      </c>
      <c r="D286" s="8">
        <v>38869</v>
      </c>
      <c r="E286" s="5">
        <v>5</v>
      </c>
      <c r="F286" s="5" t="s">
        <v>289</v>
      </c>
    </row>
    <row r="287" spans="1:6" x14ac:dyDescent="0.35">
      <c r="A287">
        <v>599031</v>
      </c>
      <c r="B287" s="5">
        <v>256795</v>
      </c>
      <c r="C287" s="5">
        <v>62240</v>
      </c>
      <c r="D287" s="8">
        <v>40339</v>
      </c>
      <c r="E287" s="5">
        <v>4</v>
      </c>
      <c r="F287" s="5" t="s">
        <v>290</v>
      </c>
    </row>
    <row r="288" spans="1:6" x14ac:dyDescent="0.35">
      <c r="A288">
        <v>388693</v>
      </c>
      <c r="B288" s="5">
        <v>702508</v>
      </c>
      <c r="C288" s="5">
        <v>100590</v>
      </c>
      <c r="D288" s="8">
        <v>39440</v>
      </c>
      <c r="E288" s="5">
        <v>5</v>
      </c>
      <c r="F288" s="5" t="s">
        <v>291</v>
      </c>
    </row>
    <row r="289" spans="1:6" x14ac:dyDescent="0.35">
      <c r="A289">
        <v>245065</v>
      </c>
      <c r="B289" s="5">
        <v>1113938</v>
      </c>
      <c r="C289" s="5">
        <v>63158</v>
      </c>
      <c r="D289" s="8">
        <v>39822</v>
      </c>
      <c r="E289" s="5">
        <v>5</v>
      </c>
      <c r="F289" s="5" t="s">
        <v>292</v>
      </c>
    </row>
    <row r="290" spans="1:6" x14ac:dyDescent="0.35">
      <c r="A290">
        <v>1104080</v>
      </c>
      <c r="B290" s="5">
        <v>1153793</v>
      </c>
      <c r="C290" s="5">
        <v>64446</v>
      </c>
      <c r="D290" s="8">
        <v>40052</v>
      </c>
      <c r="E290" s="5">
        <v>5</v>
      </c>
      <c r="F290" s="5" t="s">
        <v>293</v>
      </c>
    </row>
    <row r="291" spans="1:6" x14ac:dyDescent="0.35">
      <c r="A291">
        <v>300032</v>
      </c>
      <c r="B291" s="5">
        <v>1546875</v>
      </c>
      <c r="C291" s="5">
        <v>76491</v>
      </c>
      <c r="D291" s="8">
        <v>40263</v>
      </c>
      <c r="E291" s="5">
        <v>5</v>
      </c>
      <c r="F291" s="5" t="s">
        <v>294</v>
      </c>
    </row>
    <row r="292" spans="1:6" x14ac:dyDescent="0.35">
      <c r="A292">
        <v>136630</v>
      </c>
      <c r="B292" s="5">
        <v>172369</v>
      </c>
      <c r="C292" s="5">
        <v>44888</v>
      </c>
      <c r="D292" s="8">
        <v>38994</v>
      </c>
      <c r="E292" s="5">
        <v>5</v>
      </c>
      <c r="F292" s="5" t="s">
        <v>295</v>
      </c>
    </row>
    <row r="293" spans="1:6" x14ac:dyDescent="0.35">
      <c r="A293">
        <v>885865</v>
      </c>
      <c r="B293" s="5">
        <v>456138</v>
      </c>
      <c r="C293" s="5">
        <v>184921</v>
      </c>
      <c r="D293" s="8">
        <v>41102</v>
      </c>
      <c r="E293" s="5">
        <v>5</v>
      </c>
      <c r="F293" s="5" t="s">
        <v>296</v>
      </c>
    </row>
    <row r="294" spans="1:6" x14ac:dyDescent="0.35">
      <c r="A294">
        <v>1016708</v>
      </c>
      <c r="B294" s="5">
        <v>2299973</v>
      </c>
      <c r="C294" s="5">
        <v>349246</v>
      </c>
      <c r="D294" s="8">
        <v>41968</v>
      </c>
      <c r="E294" s="5">
        <v>4</v>
      </c>
      <c r="F294" s="5" t="s">
        <v>297</v>
      </c>
    </row>
    <row r="295" spans="1:6" x14ac:dyDescent="0.35">
      <c r="A295">
        <v>972700</v>
      </c>
      <c r="B295" s="5">
        <v>238390</v>
      </c>
      <c r="C295" s="5">
        <v>269328</v>
      </c>
      <c r="D295" s="8">
        <v>40373</v>
      </c>
      <c r="E295" s="5">
        <v>0</v>
      </c>
      <c r="F295" s="5" t="s">
        <v>298</v>
      </c>
    </row>
    <row r="296" spans="1:6" x14ac:dyDescent="0.35">
      <c r="A296">
        <v>630016</v>
      </c>
      <c r="B296" s="5">
        <v>172369</v>
      </c>
      <c r="C296" s="5">
        <v>77522</v>
      </c>
      <c r="D296" s="8">
        <v>38422</v>
      </c>
      <c r="E296" s="5">
        <v>2</v>
      </c>
      <c r="F296" s="5" t="s">
        <v>299</v>
      </c>
    </row>
    <row r="297" spans="1:6" x14ac:dyDescent="0.35">
      <c r="A297">
        <v>795317</v>
      </c>
      <c r="B297" s="5">
        <v>281478</v>
      </c>
      <c r="C297" s="5">
        <v>146609</v>
      </c>
      <c r="D297" s="8">
        <v>38733</v>
      </c>
      <c r="E297" s="5">
        <v>5</v>
      </c>
      <c r="F297" s="5" t="s">
        <v>300</v>
      </c>
    </row>
    <row r="298" spans="1:6" x14ac:dyDescent="0.35">
      <c r="A298">
        <v>226173</v>
      </c>
      <c r="B298" s="5">
        <v>131674</v>
      </c>
      <c r="C298" s="5">
        <v>132324</v>
      </c>
      <c r="D298" s="8">
        <v>39581</v>
      </c>
      <c r="E298" s="5">
        <v>5</v>
      </c>
      <c r="F298" s="5" t="s">
        <v>301</v>
      </c>
    </row>
    <row r="299" spans="1:6" x14ac:dyDescent="0.35">
      <c r="A299">
        <v>308967</v>
      </c>
      <c r="B299">
        <v>68460</v>
      </c>
      <c r="C299">
        <v>120365</v>
      </c>
      <c r="D299" s="1">
        <v>38575</v>
      </c>
      <c r="E299">
        <v>5</v>
      </c>
      <c r="F299" t="s">
        <v>302</v>
      </c>
    </row>
    <row r="300" spans="1:6" x14ac:dyDescent="0.35">
      <c r="A300">
        <v>988416</v>
      </c>
      <c r="B300" s="5">
        <v>451288</v>
      </c>
      <c r="C300" s="5">
        <v>12321</v>
      </c>
      <c r="D300" s="8">
        <v>39129</v>
      </c>
      <c r="E300" s="5">
        <v>5</v>
      </c>
      <c r="F300" s="5" t="s">
        <v>303</v>
      </c>
    </row>
    <row r="301" spans="1:6" x14ac:dyDescent="0.35">
      <c r="A301">
        <v>49994</v>
      </c>
      <c r="B301" s="5">
        <v>2324285</v>
      </c>
      <c r="C301" s="5">
        <v>488275</v>
      </c>
      <c r="D301" s="8">
        <v>41196</v>
      </c>
      <c r="E301" s="5">
        <v>4</v>
      </c>
      <c r="F301" s="5" t="s">
        <v>304</v>
      </c>
    </row>
    <row r="302" spans="1:6" x14ac:dyDescent="0.35">
      <c r="A302">
        <v>874236</v>
      </c>
      <c r="B302" s="5">
        <v>199020</v>
      </c>
      <c r="C302" s="5">
        <v>135856</v>
      </c>
      <c r="D302" s="8">
        <v>41450</v>
      </c>
      <c r="E302" s="5">
        <v>5</v>
      </c>
      <c r="F302" s="5" t="s">
        <v>305</v>
      </c>
    </row>
    <row r="303" spans="1:6" x14ac:dyDescent="0.35">
      <c r="A303">
        <v>934351</v>
      </c>
      <c r="B303" s="5">
        <v>65936</v>
      </c>
      <c r="C303" s="5">
        <v>20736</v>
      </c>
      <c r="D303" s="8">
        <v>38518</v>
      </c>
      <c r="E303" s="5">
        <v>5</v>
      </c>
      <c r="F303" s="5" t="s">
        <v>306</v>
      </c>
    </row>
    <row r="304" spans="1:6" x14ac:dyDescent="0.35">
      <c r="A304">
        <v>273323</v>
      </c>
      <c r="B304">
        <v>412147</v>
      </c>
      <c r="C304">
        <v>364957</v>
      </c>
      <c r="D304" s="1">
        <v>39934</v>
      </c>
      <c r="E304">
        <v>5</v>
      </c>
      <c r="F304" t="s">
        <v>307</v>
      </c>
    </row>
    <row r="305" spans="1:6" x14ac:dyDescent="0.35">
      <c r="A305">
        <v>840429</v>
      </c>
      <c r="B305" s="5">
        <v>311047</v>
      </c>
      <c r="C305" s="5">
        <v>125021</v>
      </c>
      <c r="D305" s="8">
        <v>39124</v>
      </c>
      <c r="E305" s="5">
        <v>5</v>
      </c>
      <c r="F305" s="5" t="s">
        <v>308</v>
      </c>
    </row>
    <row r="306" spans="1:6" ht="145" x14ac:dyDescent="0.35">
      <c r="A306">
        <v>605227</v>
      </c>
      <c r="B306" s="5">
        <v>34254</v>
      </c>
      <c r="C306" s="5">
        <v>97751</v>
      </c>
      <c r="D306" s="8">
        <v>38613</v>
      </c>
      <c r="E306" s="5">
        <v>4</v>
      </c>
      <c r="F306" s="9" t="s">
        <v>309</v>
      </c>
    </row>
    <row r="307" spans="1:6" x14ac:dyDescent="0.35">
      <c r="A307">
        <v>269941</v>
      </c>
      <c r="B307" s="5">
        <v>1265434</v>
      </c>
      <c r="C307" s="5">
        <v>32880</v>
      </c>
      <c r="D307" s="8">
        <v>40027</v>
      </c>
      <c r="E307" s="5">
        <v>5</v>
      </c>
      <c r="F307" s="5" t="s">
        <v>310</v>
      </c>
    </row>
    <row r="308" spans="1:6" x14ac:dyDescent="0.35">
      <c r="A308">
        <v>603782</v>
      </c>
      <c r="B308" s="5">
        <v>300082</v>
      </c>
      <c r="C308" s="5">
        <v>325688</v>
      </c>
      <c r="D308" s="8">
        <v>40871</v>
      </c>
      <c r="E308" s="5">
        <v>5</v>
      </c>
      <c r="F308" s="5" t="s">
        <v>311</v>
      </c>
    </row>
    <row r="309" spans="1:6" x14ac:dyDescent="0.35">
      <c r="A309">
        <v>961511</v>
      </c>
      <c r="B309" s="5">
        <v>1952951</v>
      </c>
      <c r="C309" s="5">
        <v>118477</v>
      </c>
      <c r="D309" s="8">
        <v>40733</v>
      </c>
      <c r="E309" s="5">
        <v>5</v>
      </c>
      <c r="F309" s="5" t="s">
        <v>312</v>
      </c>
    </row>
    <row r="310" spans="1:6" ht="409.5" x14ac:dyDescent="0.35">
      <c r="A310">
        <v>337004</v>
      </c>
      <c r="B310" s="5">
        <v>44642</v>
      </c>
      <c r="C310" s="5">
        <v>3929</v>
      </c>
      <c r="D310" s="8">
        <v>39897</v>
      </c>
      <c r="E310" s="5">
        <v>4</v>
      </c>
      <c r="F310" s="9" t="s">
        <v>313</v>
      </c>
    </row>
    <row r="311" spans="1:6" x14ac:dyDescent="0.35">
      <c r="A311">
        <v>130421</v>
      </c>
      <c r="B311" s="5">
        <v>527849</v>
      </c>
      <c r="C311" s="5">
        <v>4921</v>
      </c>
      <c r="D311" s="8">
        <v>39439</v>
      </c>
      <c r="E311" s="5">
        <v>3</v>
      </c>
      <c r="F311" s="5" t="s">
        <v>314</v>
      </c>
    </row>
    <row r="312" spans="1:6" x14ac:dyDescent="0.35">
      <c r="A312">
        <v>574</v>
      </c>
      <c r="B312" s="5">
        <v>1900993</v>
      </c>
      <c r="C312" s="5">
        <v>337682</v>
      </c>
      <c r="D312" s="8">
        <v>41016</v>
      </c>
      <c r="E312" s="5">
        <v>5</v>
      </c>
      <c r="F312" s="5" t="s">
        <v>315</v>
      </c>
    </row>
    <row r="313" spans="1:6" ht="409.5" x14ac:dyDescent="0.35">
      <c r="A313">
        <v>567575</v>
      </c>
      <c r="B313" s="5">
        <v>6258</v>
      </c>
      <c r="C313" s="5">
        <v>20676</v>
      </c>
      <c r="D313" s="8">
        <v>37327</v>
      </c>
      <c r="E313" s="5">
        <v>5</v>
      </c>
      <c r="F313" s="9" t="s">
        <v>316</v>
      </c>
    </row>
    <row r="314" spans="1:6" x14ac:dyDescent="0.35">
      <c r="A314">
        <v>563021</v>
      </c>
      <c r="B314" s="5">
        <v>2001430172</v>
      </c>
      <c r="C314" s="5">
        <v>284640</v>
      </c>
      <c r="D314" s="8">
        <v>42806</v>
      </c>
      <c r="E314" s="5">
        <v>5</v>
      </c>
      <c r="F314" s="5" t="s">
        <v>317</v>
      </c>
    </row>
    <row r="315" spans="1:6" x14ac:dyDescent="0.35">
      <c r="A315">
        <v>675008</v>
      </c>
      <c r="B315" s="5">
        <v>232669</v>
      </c>
      <c r="C315" s="5">
        <v>110923</v>
      </c>
      <c r="D315" s="8">
        <v>39349</v>
      </c>
      <c r="E315" s="5">
        <v>5</v>
      </c>
      <c r="F315" s="5" t="s">
        <v>318</v>
      </c>
    </row>
    <row r="316" spans="1:6" ht="409.5" x14ac:dyDescent="0.35">
      <c r="A316">
        <v>575731</v>
      </c>
      <c r="B316" s="5">
        <v>162725</v>
      </c>
      <c r="C316" s="5">
        <v>15242</v>
      </c>
      <c r="D316" s="8">
        <v>38433</v>
      </c>
      <c r="E316" s="5">
        <v>5</v>
      </c>
      <c r="F316" s="9" t="s">
        <v>319</v>
      </c>
    </row>
    <row r="317" spans="1:6" x14ac:dyDescent="0.35">
      <c r="A317">
        <v>1012515</v>
      </c>
      <c r="B317" s="5">
        <v>89831</v>
      </c>
      <c r="C317" s="5">
        <v>345899</v>
      </c>
      <c r="D317" s="8">
        <v>39923</v>
      </c>
      <c r="E317" s="5">
        <v>5</v>
      </c>
      <c r="F317" s="5" t="s">
        <v>320</v>
      </c>
    </row>
    <row r="318" spans="1:6" x14ac:dyDescent="0.35">
      <c r="A318">
        <v>1085525</v>
      </c>
      <c r="B318" s="5">
        <v>47892</v>
      </c>
      <c r="C318" s="5">
        <v>397218</v>
      </c>
      <c r="D318" s="8">
        <v>40301</v>
      </c>
      <c r="E318" s="5">
        <v>5</v>
      </c>
      <c r="F318" s="5" t="s">
        <v>321</v>
      </c>
    </row>
    <row r="319" spans="1:6" x14ac:dyDescent="0.35">
      <c r="A319">
        <v>602991</v>
      </c>
      <c r="B319" s="5">
        <v>169430</v>
      </c>
      <c r="C319" s="5">
        <v>239983</v>
      </c>
      <c r="D319" s="8">
        <v>41209</v>
      </c>
      <c r="E319" s="5">
        <v>4</v>
      </c>
      <c r="F319" s="5" t="s">
        <v>322</v>
      </c>
    </row>
    <row r="320" spans="1:6" x14ac:dyDescent="0.35">
      <c r="A320">
        <v>1002230</v>
      </c>
      <c r="B320" s="5">
        <v>138047</v>
      </c>
      <c r="C320" s="5">
        <v>19442</v>
      </c>
      <c r="D320" s="8">
        <v>38679</v>
      </c>
      <c r="E320" s="5">
        <v>4</v>
      </c>
      <c r="F320" s="5" t="s">
        <v>323</v>
      </c>
    </row>
    <row r="321" spans="1:6" x14ac:dyDescent="0.35">
      <c r="A321">
        <v>265969</v>
      </c>
      <c r="B321" s="5">
        <v>2188657</v>
      </c>
      <c r="C321" s="5">
        <v>107786</v>
      </c>
      <c r="D321" s="8">
        <v>40959</v>
      </c>
      <c r="E321" s="5">
        <v>0</v>
      </c>
      <c r="F321" s="5" t="s">
        <v>324</v>
      </c>
    </row>
    <row r="322" spans="1:6" x14ac:dyDescent="0.35">
      <c r="A322">
        <v>153726</v>
      </c>
      <c r="B322" s="5">
        <v>106682</v>
      </c>
      <c r="C322" s="5">
        <v>93223</v>
      </c>
      <c r="D322" s="8">
        <v>39108</v>
      </c>
      <c r="E322" s="5">
        <v>5</v>
      </c>
      <c r="F322" s="5" t="s">
        <v>325</v>
      </c>
    </row>
    <row r="323" spans="1:6" x14ac:dyDescent="0.35">
      <c r="A323">
        <v>390693</v>
      </c>
      <c r="B323" s="5">
        <v>482933</v>
      </c>
      <c r="C323" s="5">
        <v>321546</v>
      </c>
      <c r="D323" s="8">
        <v>39727</v>
      </c>
      <c r="E323" s="5">
        <v>5</v>
      </c>
      <c r="F323" s="5" t="s">
        <v>326</v>
      </c>
    </row>
    <row r="324" spans="1:6" x14ac:dyDescent="0.35">
      <c r="A324">
        <v>510156</v>
      </c>
      <c r="B324" s="5">
        <v>533221</v>
      </c>
      <c r="C324" s="5">
        <v>89207</v>
      </c>
      <c r="D324" s="8">
        <v>39816</v>
      </c>
      <c r="E324" s="5">
        <v>5</v>
      </c>
      <c r="F324" s="5" t="s">
        <v>327</v>
      </c>
    </row>
    <row r="325" spans="1:6" x14ac:dyDescent="0.35">
      <c r="A325">
        <v>572150</v>
      </c>
      <c r="B325" s="5">
        <v>424680</v>
      </c>
      <c r="C325" s="5">
        <v>458492</v>
      </c>
      <c r="D325" s="8">
        <v>40838</v>
      </c>
      <c r="E325" s="5">
        <v>5</v>
      </c>
      <c r="F325" s="5" t="s">
        <v>328</v>
      </c>
    </row>
    <row r="326" spans="1:6" ht="409.5" x14ac:dyDescent="0.35">
      <c r="A326">
        <v>276472</v>
      </c>
      <c r="B326" s="5">
        <v>160974</v>
      </c>
      <c r="C326" s="5">
        <v>158520</v>
      </c>
      <c r="D326" s="8">
        <v>39396</v>
      </c>
      <c r="E326" s="5">
        <v>5</v>
      </c>
      <c r="F326" s="9" t="s">
        <v>329</v>
      </c>
    </row>
    <row r="327" spans="1:6" x14ac:dyDescent="0.35">
      <c r="A327">
        <v>574401</v>
      </c>
      <c r="B327" s="5">
        <v>1850267</v>
      </c>
      <c r="C327" s="5">
        <v>13320</v>
      </c>
      <c r="D327" s="8">
        <v>40612</v>
      </c>
      <c r="E327" s="5">
        <v>5</v>
      </c>
      <c r="F327" s="5" t="s">
        <v>330</v>
      </c>
    </row>
    <row r="328" spans="1:6" x14ac:dyDescent="0.35">
      <c r="A328">
        <v>1091120</v>
      </c>
      <c r="B328" s="5">
        <v>327281</v>
      </c>
      <c r="C328" s="5">
        <v>117389</v>
      </c>
      <c r="D328" s="8">
        <v>38974</v>
      </c>
      <c r="E328" s="5">
        <v>3</v>
      </c>
      <c r="F328" s="5" t="s">
        <v>331</v>
      </c>
    </row>
    <row r="329" spans="1:6" x14ac:dyDescent="0.35">
      <c r="A329">
        <v>672023</v>
      </c>
      <c r="B329" s="5">
        <v>37449</v>
      </c>
      <c r="C329" s="5">
        <v>465234</v>
      </c>
      <c r="D329" s="8">
        <v>40822</v>
      </c>
      <c r="E329" s="5">
        <v>5</v>
      </c>
      <c r="F329" s="5" t="s">
        <v>332</v>
      </c>
    </row>
    <row r="330" spans="1:6" x14ac:dyDescent="0.35">
      <c r="A330">
        <v>990608</v>
      </c>
      <c r="B330" s="5">
        <v>422893</v>
      </c>
      <c r="C330" s="5">
        <v>13216</v>
      </c>
      <c r="D330" s="8">
        <v>39512</v>
      </c>
      <c r="E330" s="5">
        <v>5</v>
      </c>
      <c r="F330" s="5" t="s">
        <v>333</v>
      </c>
    </row>
    <row r="331" spans="1:6" x14ac:dyDescent="0.35">
      <c r="A331">
        <v>987997</v>
      </c>
      <c r="B331" s="5">
        <v>470351</v>
      </c>
      <c r="C331" s="5">
        <v>114647</v>
      </c>
      <c r="D331" s="8">
        <v>40097</v>
      </c>
      <c r="E331" s="5">
        <v>4</v>
      </c>
      <c r="F331" s="5" t="s">
        <v>334</v>
      </c>
    </row>
    <row r="332" spans="1:6" x14ac:dyDescent="0.35">
      <c r="A332">
        <v>324165</v>
      </c>
      <c r="B332" s="5">
        <v>352814</v>
      </c>
      <c r="C332" s="5">
        <v>103500</v>
      </c>
      <c r="D332" s="8">
        <v>38989</v>
      </c>
      <c r="E332" s="5">
        <v>5</v>
      </c>
      <c r="F332" s="5" t="s">
        <v>335</v>
      </c>
    </row>
    <row r="333" spans="1:6" x14ac:dyDescent="0.35">
      <c r="A333">
        <v>221373</v>
      </c>
      <c r="B333" s="5">
        <v>5060</v>
      </c>
      <c r="C333" s="5">
        <v>197582</v>
      </c>
      <c r="D333" s="8">
        <v>39324</v>
      </c>
      <c r="E333" s="5">
        <v>5</v>
      </c>
      <c r="F333" s="5" t="s">
        <v>336</v>
      </c>
    </row>
    <row r="334" spans="1:6" x14ac:dyDescent="0.35">
      <c r="A334">
        <v>773245</v>
      </c>
      <c r="B334" s="5">
        <v>130663</v>
      </c>
      <c r="C334" s="5">
        <v>150485</v>
      </c>
      <c r="D334" s="8">
        <v>39099</v>
      </c>
      <c r="E334" s="5">
        <v>5</v>
      </c>
      <c r="F334" s="5" t="s">
        <v>337</v>
      </c>
    </row>
    <row r="335" spans="1:6" x14ac:dyDescent="0.35">
      <c r="A335">
        <v>297152</v>
      </c>
      <c r="B335" s="5">
        <v>58404</v>
      </c>
      <c r="C335" s="5">
        <v>26378</v>
      </c>
      <c r="D335" s="8">
        <v>37826</v>
      </c>
      <c r="E335" s="5">
        <v>5</v>
      </c>
      <c r="F335" s="5" t="s">
        <v>338</v>
      </c>
    </row>
    <row r="336" spans="1:6" x14ac:dyDescent="0.35">
      <c r="A336">
        <v>479768</v>
      </c>
      <c r="B336" s="5">
        <v>1579896</v>
      </c>
      <c r="C336" s="5">
        <v>277167</v>
      </c>
      <c r="D336" s="8">
        <v>40255</v>
      </c>
      <c r="E336" s="5">
        <v>2</v>
      </c>
      <c r="F336" s="5" t="s">
        <v>339</v>
      </c>
    </row>
    <row r="337" spans="1:6" x14ac:dyDescent="0.35">
      <c r="A337">
        <v>295976</v>
      </c>
      <c r="B337" s="5">
        <v>81611</v>
      </c>
      <c r="C337" s="5">
        <v>46922</v>
      </c>
      <c r="D337" s="8">
        <v>39965</v>
      </c>
      <c r="E337" s="5">
        <v>4</v>
      </c>
      <c r="F337" s="5" t="s">
        <v>340</v>
      </c>
    </row>
    <row r="338" spans="1:6" x14ac:dyDescent="0.35">
      <c r="A338">
        <v>62642</v>
      </c>
      <c r="B338" s="5">
        <v>895132</v>
      </c>
      <c r="C338" s="5">
        <v>296632</v>
      </c>
      <c r="D338" s="8">
        <v>41189</v>
      </c>
      <c r="E338" s="5">
        <v>4</v>
      </c>
      <c r="F338" s="5" t="s">
        <v>341</v>
      </c>
    </row>
    <row r="339" spans="1:6" x14ac:dyDescent="0.35">
      <c r="A339">
        <v>584979</v>
      </c>
      <c r="B339" s="5">
        <v>4470</v>
      </c>
      <c r="C339" s="5">
        <v>98305</v>
      </c>
      <c r="D339" s="8">
        <v>38250</v>
      </c>
      <c r="E339" s="5">
        <v>5</v>
      </c>
      <c r="F339" s="5" t="s">
        <v>342</v>
      </c>
    </row>
    <row r="340" spans="1:6" x14ac:dyDescent="0.35">
      <c r="A340">
        <v>195556</v>
      </c>
      <c r="B340" s="5">
        <v>396078</v>
      </c>
      <c r="C340" s="5">
        <v>381270</v>
      </c>
      <c r="D340" s="8">
        <v>40117</v>
      </c>
      <c r="E340" s="5">
        <v>4</v>
      </c>
      <c r="F340" s="5" t="s">
        <v>343</v>
      </c>
    </row>
    <row r="341" spans="1:6" ht="377" x14ac:dyDescent="0.35">
      <c r="A341">
        <v>306845</v>
      </c>
      <c r="B341" s="5">
        <v>2000963629</v>
      </c>
      <c r="C341" s="5">
        <v>120815</v>
      </c>
      <c r="D341" s="8">
        <v>42469</v>
      </c>
      <c r="E341" s="5">
        <v>5</v>
      </c>
      <c r="F341" s="9" t="s">
        <v>344</v>
      </c>
    </row>
    <row r="342" spans="1:6" ht="409.5" x14ac:dyDescent="0.35">
      <c r="A342">
        <v>33748</v>
      </c>
      <c r="B342">
        <v>118493</v>
      </c>
      <c r="C342">
        <v>66241</v>
      </c>
      <c r="D342" s="1">
        <v>38865</v>
      </c>
      <c r="E342">
        <v>5</v>
      </c>
      <c r="F342" s="2" t="s">
        <v>345</v>
      </c>
    </row>
    <row r="343" spans="1:6" x14ac:dyDescent="0.35">
      <c r="A343">
        <v>1005493</v>
      </c>
      <c r="B343" s="5">
        <v>1047126</v>
      </c>
      <c r="C343" s="5">
        <v>168785</v>
      </c>
      <c r="D343" s="8">
        <v>41609</v>
      </c>
      <c r="E343" s="5">
        <v>4</v>
      </c>
      <c r="F343" s="5" t="s">
        <v>346</v>
      </c>
    </row>
    <row r="344" spans="1:6" x14ac:dyDescent="0.35">
      <c r="A344">
        <v>657025</v>
      </c>
      <c r="B344" s="5">
        <v>1513180</v>
      </c>
      <c r="C344" s="5">
        <v>27208</v>
      </c>
      <c r="D344" s="8">
        <v>40185</v>
      </c>
      <c r="E344" s="5">
        <v>5</v>
      </c>
      <c r="F344" s="5" t="s">
        <v>347</v>
      </c>
    </row>
    <row r="345" spans="1:6" x14ac:dyDescent="0.35">
      <c r="A345">
        <v>389233</v>
      </c>
      <c r="B345" s="5">
        <v>34122</v>
      </c>
      <c r="C345" s="5">
        <v>24623</v>
      </c>
      <c r="D345" s="8">
        <v>41927</v>
      </c>
      <c r="E345" s="5">
        <v>0</v>
      </c>
      <c r="F345" s="5" t="s">
        <v>348</v>
      </c>
    </row>
    <row r="346" spans="1:6" x14ac:dyDescent="0.35">
      <c r="A346">
        <v>56637</v>
      </c>
      <c r="B346" s="5">
        <v>37449</v>
      </c>
      <c r="C346" s="5">
        <v>368123</v>
      </c>
      <c r="D346" s="8">
        <v>40193</v>
      </c>
      <c r="E346" s="5">
        <v>5</v>
      </c>
      <c r="F346" s="5" t="s">
        <v>349</v>
      </c>
    </row>
    <row r="347" spans="1:6" x14ac:dyDescent="0.35">
      <c r="A347">
        <v>133316</v>
      </c>
      <c r="B347" s="5">
        <v>62491</v>
      </c>
      <c r="C347" s="5">
        <v>10239</v>
      </c>
      <c r="D347" s="8">
        <v>38684</v>
      </c>
      <c r="E347" s="5">
        <v>4</v>
      </c>
      <c r="F347" s="5" t="s">
        <v>350</v>
      </c>
    </row>
    <row r="348" spans="1:6" x14ac:dyDescent="0.35">
      <c r="A348">
        <v>212654</v>
      </c>
      <c r="B348" s="5">
        <v>488344</v>
      </c>
      <c r="C348" s="5">
        <v>199579</v>
      </c>
      <c r="D348" s="8">
        <v>39195</v>
      </c>
      <c r="E348" s="5">
        <v>5</v>
      </c>
      <c r="F348" s="5" t="s">
        <v>351</v>
      </c>
    </row>
    <row r="349" spans="1:6" x14ac:dyDescent="0.35">
      <c r="A349">
        <v>968845</v>
      </c>
      <c r="B349" s="5">
        <v>37449</v>
      </c>
      <c r="C349" s="5">
        <v>378855</v>
      </c>
      <c r="D349" s="8">
        <v>40008</v>
      </c>
      <c r="E349" s="5">
        <v>5</v>
      </c>
      <c r="F349" s="5" t="s">
        <v>352</v>
      </c>
    </row>
    <row r="350" spans="1:6" x14ac:dyDescent="0.35">
      <c r="A350">
        <v>1121411</v>
      </c>
      <c r="B350" s="5">
        <v>33159</v>
      </c>
      <c r="C350" s="5">
        <v>73429</v>
      </c>
      <c r="D350" s="8">
        <v>37976</v>
      </c>
      <c r="E350" s="5">
        <v>5</v>
      </c>
      <c r="F350" s="5" t="s">
        <v>353</v>
      </c>
    </row>
    <row r="351" spans="1:6" x14ac:dyDescent="0.35">
      <c r="A351">
        <v>1060976</v>
      </c>
      <c r="B351" s="5">
        <v>129201</v>
      </c>
      <c r="C351" s="5">
        <v>67570</v>
      </c>
      <c r="D351" s="8">
        <v>38642</v>
      </c>
      <c r="E351" s="5">
        <v>5</v>
      </c>
      <c r="F351" s="5" t="s">
        <v>354</v>
      </c>
    </row>
    <row r="352" spans="1:6" x14ac:dyDescent="0.35">
      <c r="A352">
        <v>63228</v>
      </c>
      <c r="B352" s="5">
        <v>2431971</v>
      </c>
      <c r="C352" s="5">
        <v>114709</v>
      </c>
      <c r="D352" s="8">
        <v>41187</v>
      </c>
      <c r="E352" s="5">
        <v>2</v>
      </c>
      <c r="F352" s="5" t="s">
        <v>355</v>
      </c>
    </row>
    <row r="353" spans="1:6" ht="319" x14ac:dyDescent="0.35">
      <c r="A353">
        <v>989655</v>
      </c>
      <c r="B353" s="5">
        <v>353503</v>
      </c>
      <c r="C353" s="5">
        <v>250078</v>
      </c>
      <c r="D353" s="8">
        <v>39342</v>
      </c>
      <c r="E353" s="5">
        <v>3</v>
      </c>
      <c r="F353" s="9" t="s">
        <v>356</v>
      </c>
    </row>
    <row r="354" spans="1:6" x14ac:dyDescent="0.35">
      <c r="A354">
        <v>424027</v>
      </c>
      <c r="B354" s="5">
        <v>383346</v>
      </c>
      <c r="C354" s="5">
        <v>304615</v>
      </c>
      <c r="D354" s="8">
        <v>39600</v>
      </c>
      <c r="E354" s="5">
        <v>5</v>
      </c>
      <c r="F354" s="5" t="s">
        <v>357</v>
      </c>
    </row>
    <row r="355" spans="1:6" x14ac:dyDescent="0.35">
      <c r="A355">
        <v>461989</v>
      </c>
      <c r="B355" s="5">
        <v>107583</v>
      </c>
      <c r="C355" s="5">
        <v>68522</v>
      </c>
      <c r="D355" s="8">
        <v>40636</v>
      </c>
      <c r="E355" s="5">
        <v>4</v>
      </c>
      <c r="F355" s="5" t="s">
        <v>358</v>
      </c>
    </row>
    <row r="356" spans="1:6" x14ac:dyDescent="0.35">
      <c r="A356">
        <v>142839</v>
      </c>
      <c r="B356" s="5">
        <v>361931</v>
      </c>
      <c r="C356" s="5">
        <v>251053</v>
      </c>
      <c r="D356" s="8">
        <v>40025</v>
      </c>
      <c r="E356" s="5">
        <v>5</v>
      </c>
      <c r="F356" s="5" t="s">
        <v>359</v>
      </c>
    </row>
    <row r="357" spans="1:6" x14ac:dyDescent="0.35">
      <c r="A357">
        <v>273266</v>
      </c>
      <c r="B357" s="5">
        <v>364438</v>
      </c>
      <c r="C357" s="5">
        <v>16489</v>
      </c>
      <c r="D357" s="8">
        <v>39075</v>
      </c>
      <c r="E357" s="5">
        <v>5</v>
      </c>
      <c r="F357" s="5" t="s">
        <v>360</v>
      </c>
    </row>
    <row r="358" spans="1:6" x14ac:dyDescent="0.35">
      <c r="A358">
        <v>197811</v>
      </c>
      <c r="B358" s="5">
        <v>660973</v>
      </c>
      <c r="C358" s="5">
        <v>44343</v>
      </c>
      <c r="D358" s="8">
        <v>39545</v>
      </c>
      <c r="E358" s="5">
        <v>5</v>
      </c>
      <c r="F358" s="5" t="s">
        <v>361</v>
      </c>
    </row>
    <row r="359" spans="1:6" ht="246.5" x14ac:dyDescent="0.35">
      <c r="A359">
        <v>1098870</v>
      </c>
      <c r="B359" s="5">
        <v>2000321823</v>
      </c>
      <c r="C359" s="5">
        <v>74275</v>
      </c>
      <c r="D359" s="8">
        <v>42192</v>
      </c>
      <c r="E359" s="5">
        <v>5</v>
      </c>
      <c r="F359" s="9" t="s">
        <v>362</v>
      </c>
    </row>
    <row r="360" spans="1:6" x14ac:dyDescent="0.35">
      <c r="A360">
        <v>879696</v>
      </c>
      <c r="B360" s="5">
        <v>294803</v>
      </c>
      <c r="C360" s="5">
        <v>76513</v>
      </c>
      <c r="D360" s="8">
        <v>39037</v>
      </c>
      <c r="E360" s="5">
        <v>5</v>
      </c>
      <c r="F360" s="5" t="s">
        <v>363</v>
      </c>
    </row>
    <row r="361" spans="1:6" x14ac:dyDescent="0.35">
      <c r="A361">
        <v>504153</v>
      </c>
      <c r="B361" s="5">
        <v>498271</v>
      </c>
      <c r="C361" s="5">
        <v>389946</v>
      </c>
      <c r="D361" s="8">
        <v>40637</v>
      </c>
      <c r="E361" s="5">
        <v>5</v>
      </c>
      <c r="F361" s="5" t="s">
        <v>364</v>
      </c>
    </row>
    <row r="362" spans="1:6" x14ac:dyDescent="0.35">
      <c r="A362">
        <v>875192</v>
      </c>
      <c r="B362" s="5">
        <v>37449</v>
      </c>
      <c r="C362" s="5">
        <v>162262</v>
      </c>
      <c r="D362" s="8">
        <v>38825</v>
      </c>
      <c r="E362" s="5">
        <v>5</v>
      </c>
      <c r="F362" s="5" t="s">
        <v>365</v>
      </c>
    </row>
    <row r="363" spans="1:6" x14ac:dyDescent="0.35">
      <c r="A363">
        <v>152520</v>
      </c>
      <c r="B363" s="5">
        <v>286198</v>
      </c>
      <c r="C363" s="5">
        <v>83498</v>
      </c>
      <c r="D363" s="8">
        <v>39231</v>
      </c>
      <c r="E363" s="5">
        <v>4</v>
      </c>
      <c r="F363" s="5" t="s">
        <v>366</v>
      </c>
    </row>
    <row r="364" spans="1:6" x14ac:dyDescent="0.35">
      <c r="A364">
        <v>183050</v>
      </c>
      <c r="B364" s="5">
        <v>621325</v>
      </c>
      <c r="C364" s="5">
        <v>225645</v>
      </c>
      <c r="D364" s="8">
        <v>40392</v>
      </c>
      <c r="E364" s="5">
        <v>0</v>
      </c>
      <c r="F364" s="5" t="s">
        <v>367</v>
      </c>
    </row>
    <row r="365" spans="1:6" x14ac:dyDescent="0.35">
      <c r="A365">
        <v>721905</v>
      </c>
      <c r="B365" s="5">
        <v>36128</v>
      </c>
      <c r="C365" s="5">
        <v>94532</v>
      </c>
      <c r="D365" s="8">
        <v>40260</v>
      </c>
      <c r="E365" s="5">
        <v>4</v>
      </c>
      <c r="F365" s="5" t="s">
        <v>368</v>
      </c>
    </row>
    <row r="366" spans="1:6" x14ac:dyDescent="0.35">
      <c r="A366">
        <v>3148</v>
      </c>
      <c r="B366" s="5">
        <v>6357</v>
      </c>
      <c r="C366" s="5">
        <v>17099</v>
      </c>
      <c r="D366" s="8">
        <v>37712</v>
      </c>
      <c r="E366" s="5">
        <v>5</v>
      </c>
      <c r="F366" s="5" t="s">
        <v>369</v>
      </c>
    </row>
    <row r="367" spans="1:6" x14ac:dyDescent="0.35">
      <c r="A367">
        <v>910223</v>
      </c>
      <c r="B367" s="5">
        <v>424680</v>
      </c>
      <c r="C367" s="5">
        <v>412023</v>
      </c>
      <c r="D367" s="8">
        <v>40283</v>
      </c>
      <c r="E367" s="5">
        <v>5</v>
      </c>
      <c r="F367" s="5" t="s">
        <v>370</v>
      </c>
    </row>
    <row r="368" spans="1:6" x14ac:dyDescent="0.35">
      <c r="A368">
        <v>828692</v>
      </c>
      <c r="B368" s="5">
        <v>1206650</v>
      </c>
      <c r="C368" s="5">
        <v>81008</v>
      </c>
      <c r="D368" s="8">
        <v>40557</v>
      </c>
      <c r="E368" s="5">
        <v>0</v>
      </c>
      <c r="F368" s="5" t="s">
        <v>371</v>
      </c>
    </row>
    <row r="369" spans="1:6" x14ac:dyDescent="0.35">
      <c r="A369">
        <v>298605</v>
      </c>
      <c r="B369" s="5">
        <v>2001241213</v>
      </c>
      <c r="C369" s="5">
        <v>336205</v>
      </c>
      <c r="D369" s="8">
        <v>42947</v>
      </c>
      <c r="E369" s="5">
        <v>5</v>
      </c>
      <c r="F369" s="5" t="s">
        <v>372</v>
      </c>
    </row>
    <row r="370" spans="1:6" x14ac:dyDescent="0.35">
      <c r="A370">
        <v>209992</v>
      </c>
      <c r="B370" s="5">
        <v>11176</v>
      </c>
      <c r="C370" s="5">
        <v>171129</v>
      </c>
      <c r="D370" s="8">
        <v>39598</v>
      </c>
      <c r="E370" s="5">
        <v>5</v>
      </c>
      <c r="F370" s="5" t="s">
        <v>373</v>
      </c>
    </row>
    <row r="371" spans="1:6" x14ac:dyDescent="0.35">
      <c r="A371">
        <v>25947</v>
      </c>
      <c r="B371" s="5">
        <v>907552</v>
      </c>
      <c r="C371" s="5">
        <v>152218</v>
      </c>
      <c r="D371" s="8">
        <v>41133</v>
      </c>
      <c r="E371" s="5">
        <v>5</v>
      </c>
      <c r="F371" s="5" t="s">
        <v>374</v>
      </c>
    </row>
    <row r="372" spans="1:6" x14ac:dyDescent="0.35">
      <c r="A372">
        <v>528587</v>
      </c>
      <c r="B372" s="5">
        <v>382071</v>
      </c>
      <c r="C372" s="5">
        <v>264604</v>
      </c>
      <c r="D372" s="8">
        <v>39433</v>
      </c>
      <c r="E372" s="5">
        <v>5</v>
      </c>
      <c r="F372" s="5" t="s">
        <v>375</v>
      </c>
    </row>
    <row r="373" spans="1:6" x14ac:dyDescent="0.35">
      <c r="A373">
        <v>377741</v>
      </c>
      <c r="B373" s="5">
        <v>8688</v>
      </c>
      <c r="C373" s="5">
        <v>66421</v>
      </c>
      <c r="D373" s="8">
        <v>38651</v>
      </c>
      <c r="E373" s="5">
        <v>5</v>
      </c>
      <c r="F373" s="5" t="s">
        <v>376</v>
      </c>
    </row>
    <row r="374" spans="1:6" x14ac:dyDescent="0.35">
      <c r="A374">
        <v>419737</v>
      </c>
      <c r="B374" s="5">
        <v>175824</v>
      </c>
      <c r="C374" s="5">
        <v>146022</v>
      </c>
      <c r="D374" s="8">
        <v>38738</v>
      </c>
      <c r="E374" s="5">
        <v>5</v>
      </c>
      <c r="F374" s="5" t="s">
        <v>377</v>
      </c>
    </row>
    <row r="375" spans="1:6" x14ac:dyDescent="0.35">
      <c r="A375">
        <v>335367</v>
      </c>
      <c r="B375" s="5">
        <v>740121</v>
      </c>
      <c r="C375" s="5">
        <v>449347</v>
      </c>
      <c r="D375" s="8">
        <v>41413</v>
      </c>
      <c r="E375" s="5">
        <v>0</v>
      </c>
      <c r="F375" s="5" t="s">
        <v>378</v>
      </c>
    </row>
    <row r="376" spans="1:6" x14ac:dyDescent="0.35">
      <c r="A376">
        <v>575697</v>
      </c>
      <c r="B376" s="5">
        <v>39664</v>
      </c>
      <c r="C376" s="5">
        <v>15242</v>
      </c>
      <c r="D376" s="8">
        <v>37625</v>
      </c>
      <c r="E376" s="5">
        <v>5</v>
      </c>
      <c r="F376" s="5" t="s">
        <v>379</v>
      </c>
    </row>
    <row r="377" spans="1:6" x14ac:dyDescent="0.35">
      <c r="A377">
        <v>192127</v>
      </c>
      <c r="B377" s="5">
        <v>13131628</v>
      </c>
      <c r="C377" s="5">
        <v>190274</v>
      </c>
      <c r="D377" s="8">
        <v>43090</v>
      </c>
      <c r="E377" s="5">
        <v>5</v>
      </c>
      <c r="F377" s="5" t="s">
        <v>380</v>
      </c>
    </row>
    <row r="378" spans="1:6" x14ac:dyDescent="0.35">
      <c r="A378">
        <v>733847</v>
      </c>
      <c r="B378" s="5">
        <v>1851484</v>
      </c>
      <c r="C378" s="5">
        <v>259319</v>
      </c>
      <c r="D378" s="8">
        <v>42051</v>
      </c>
      <c r="E378" s="5">
        <v>2</v>
      </c>
      <c r="F378" s="5" t="s">
        <v>381</v>
      </c>
    </row>
    <row r="379" spans="1:6" ht="409.5" x14ac:dyDescent="0.35">
      <c r="A379">
        <v>994639</v>
      </c>
      <c r="B379" s="5">
        <v>1525027</v>
      </c>
      <c r="C379" s="5">
        <v>10095</v>
      </c>
      <c r="D379" s="8">
        <v>40196</v>
      </c>
      <c r="E379" s="5">
        <v>5</v>
      </c>
      <c r="F379" s="9" t="s">
        <v>382</v>
      </c>
    </row>
    <row r="380" spans="1:6" x14ac:dyDescent="0.35">
      <c r="A380">
        <v>656215</v>
      </c>
      <c r="B380" s="5">
        <v>100980</v>
      </c>
      <c r="C380" s="5">
        <v>27208</v>
      </c>
      <c r="D380" s="8">
        <v>38053</v>
      </c>
      <c r="E380" s="5">
        <v>4</v>
      </c>
      <c r="F380" s="5" t="s">
        <v>383</v>
      </c>
    </row>
    <row r="381" spans="1:6" x14ac:dyDescent="0.35">
      <c r="A381">
        <v>656374</v>
      </c>
      <c r="B381" s="5">
        <v>41706</v>
      </c>
      <c r="C381" s="5">
        <v>27208</v>
      </c>
      <c r="D381" s="8">
        <v>38463</v>
      </c>
      <c r="E381" s="5">
        <v>5</v>
      </c>
      <c r="F381" s="5" t="s">
        <v>384</v>
      </c>
    </row>
    <row r="382" spans="1:6" ht="203" x14ac:dyDescent="0.35">
      <c r="A382">
        <v>885201</v>
      </c>
      <c r="B382" s="5">
        <v>54286</v>
      </c>
      <c r="C382" s="5">
        <v>24370</v>
      </c>
      <c r="D382" s="8">
        <v>37529</v>
      </c>
      <c r="E382" s="5">
        <v>5</v>
      </c>
      <c r="F382" s="9" t="s">
        <v>385</v>
      </c>
    </row>
    <row r="383" spans="1:6" x14ac:dyDescent="0.35">
      <c r="A383">
        <v>104478</v>
      </c>
      <c r="B383" s="5">
        <v>125388</v>
      </c>
      <c r="C383" s="5">
        <v>102336</v>
      </c>
      <c r="D383" s="8">
        <v>38920</v>
      </c>
      <c r="E383" s="5">
        <v>5</v>
      </c>
      <c r="F383" s="5" t="s">
        <v>386</v>
      </c>
    </row>
    <row r="384" spans="1:6" x14ac:dyDescent="0.35">
      <c r="A384">
        <v>467927</v>
      </c>
      <c r="B384" s="5">
        <v>2001482226</v>
      </c>
      <c r="C384" s="5">
        <v>119152</v>
      </c>
      <c r="D384" s="8">
        <v>43332</v>
      </c>
      <c r="E384" s="5">
        <v>5</v>
      </c>
      <c r="F384" s="5" t="s">
        <v>387</v>
      </c>
    </row>
    <row r="385" spans="1:6" x14ac:dyDescent="0.35">
      <c r="A385">
        <v>588034</v>
      </c>
      <c r="B385" s="5">
        <v>2001626015</v>
      </c>
      <c r="C385" s="5">
        <v>376622</v>
      </c>
      <c r="D385" s="8">
        <v>42930</v>
      </c>
      <c r="E385" s="5">
        <v>0</v>
      </c>
      <c r="F385" s="5" t="s">
        <v>388</v>
      </c>
    </row>
    <row r="386" spans="1:6" x14ac:dyDescent="0.35">
      <c r="A386">
        <v>451346</v>
      </c>
      <c r="B386" s="5">
        <v>22655</v>
      </c>
      <c r="C386" s="5">
        <v>66068</v>
      </c>
      <c r="D386" s="8">
        <v>39183</v>
      </c>
      <c r="E386" s="5">
        <v>4</v>
      </c>
      <c r="F386" s="5" t="s">
        <v>389</v>
      </c>
    </row>
    <row r="387" spans="1:6" x14ac:dyDescent="0.35">
      <c r="A387">
        <v>1004550</v>
      </c>
      <c r="B387" s="5">
        <v>587756</v>
      </c>
      <c r="C387" s="5">
        <v>61610</v>
      </c>
      <c r="D387" s="8">
        <v>39646</v>
      </c>
      <c r="E387" s="5">
        <v>5</v>
      </c>
      <c r="F387" s="5" t="s">
        <v>390</v>
      </c>
    </row>
    <row r="388" spans="1:6" x14ac:dyDescent="0.35">
      <c r="A388">
        <v>262541</v>
      </c>
      <c r="B388" s="5">
        <v>74904</v>
      </c>
      <c r="C388" s="5">
        <v>496614</v>
      </c>
      <c r="D388" s="8">
        <v>42053</v>
      </c>
      <c r="E388" s="5">
        <v>5</v>
      </c>
      <c r="F388" s="5" t="s">
        <v>391</v>
      </c>
    </row>
    <row r="389" spans="1:6" x14ac:dyDescent="0.35">
      <c r="A389">
        <v>419493</v>
      </c>
      <c r="B389" s="5">
        <v>71029</v>
      </c>
      <c r="C389" s="5">
        <v>75896</v>
      </c>
      <c r="D389" s="8">
        <v>38517</v>
      </c>
      <c r="E389" s="5">
        <v>3</v>
      </c>
      <c r="F389" s="5" t="s">
        <v>392</v>
      </c>
    </row>
    <row r="390" spans="1:6" x14ac:dyDescent="0.35">
      <c r="A390">
        <v>350981</v>
      </c>
      <c r="B390" s="5">
        <v>242006</v>
      </c>
      <c r="C390" s="5">
        <v>16531</v>
      </c>
      <c r="D390" s="8">
        <v>38629</v>
      </c>
      <c r="E390" s="5">
        <v>3</v>
      </c>
      <c r="F390" s="5" t="s">
        <v>393</v>
      </c>
    </row>
    <row r="391" spans="1:6" x14ac:dyDescent="0.35">
      <c r="A391">
        <v>226496</v>
      </c>
      <c r="B391" s="5">
        <v>128473</v>
      </c>
      <c r="C391" s="5">
        <v>360839</v>
      </c>
      <c r="D391" s="8">
        <v>40042</v>
      </c>
      <c r="E391" s="5">
        <v>4</v>
      </c>
      <c r="F391" s="5" t="s">
        <v>394</v>
      </c>
    </row>
    <row r="392" spans="1:6" x14ac:dyDescent="0.35">
      <c r="A392">
        <v>42306</v>
      </c>
      <c r="B392" s="5">
        <v>130133</v>
      </c>
      <c r="C392" s="5">
        <v>16696</v>
      </c>
      <c r="D392" s="8">
        <v>40042</v>
      </c>
      <c r="E392" s="5">
        <v>4</v>
      </c>
      <c r="F392" s="5" t="s">
        <v>395</v>
      </c>
    </row>
    <row r="393" spans="1:6" x14ac:dyDescent="0.35">
      <c r="A393">
        <v>370892</v>
      </c>
      <c r="B393" s="5">
        <v>985729</v>
      </c>
      <c r="C393" s="5">
        <v>220316</v>
      </c>
      <c r="D393" s="8">
        <v>40274</v>
      </c>
      <c r="E393" s="5">
        <v>5</v>
      </c>
      <c r="F393" s="5" t="s">
        <v>396</v>
      </c>
    </row>
    <row r="394" spans="1:6" x14ac:dyDescent="0.35">
      <c r="A394">
        <v>136727</v>
      </c>
      <c r="B394" s="5">
        <v>1197286</v>
      </c>
      <c r="C394" s="5">
        <v>44888</v>
      </c>
      <c r="D394" s="8">
        <v>39955</v>
      </c>
      <c r="E394" s="5">
        <v>5</v>
      </c>
      <c r="F394" s="5" t="s">
        <v>397</v>
      </c>
    </row>
    <row r="395" spans="1:6" x14ac:dyDescent="0.35">
      <c r="A395">
        <v>987712</v>
      </c>
      <c r="B395" s="5">
        <v>111342</v>
      </c>
      <c r="C395" s="5">
        <v>52997</v>
      </c>
      <c r="D395" s="8">
        <v>38865</v>
      </c>
      <c r="E395" s="5">
        <v>5</v>
      </c>
      <c r="F395" s="5" t="s">
        <v>398</v>
      </c>
    </row>
    <row r="396" spans="1:6" x14ac:dyDescent="0.35">
      <c r="A396">
        <v>95398</v>
      </c>
      <c r="B396" s="5">
        <v>225742</v>
      </c>
      <c r="C396" s="5">
        <v>85452</v>
      </c>
      <c r="D396" s="8">
        <v>38556</v>
      </c>
      <c r="E396" s="5">
        <v>0</v>
      </c>
      <c r="F396" s="5" t="s">
        <v>399</v>
      </c>
    </row>
    <row r="397" spans="1:6" x14ac:dyDescent="0.35">
      <c r="A397">
        <v>1014876</v>
      </c>
      <c r="B397" s="5">
        <v>321999</v>
      </c>
      <c r="C397" s="5">
        <v>164048</v>
      </c>
      <c r="D397" s="8">
        <v>39765</v>
      </c>
      <c r="E397" s="5">
        <v>5</v>
      </c>
      <c r="F397" s="5" t="s">
        <v>400</v>
      </c>
    </row>
    <row r="398" spans="1:6" x14ac:dyDescent="0.35">
      <c r="A398">
        <v>336828</v>
      </c>
      <c r="B398" s="5">
        <v>548973</v>
      </c>
      <c r="C398" s="5">
        <v>400081</v>
      </c>
      <c r="D398" s="8">
        <v>41502</v>
      </c>
      <c r="E398" s="5">
        <v>5</v>
      </c>
      <c r="F398" s="5" t="s">
        <v>401</v>
      </c>
    </row>
    <row r="399" spans="1:6" x14ac:dyDescent="0.35">
      <c r="A399">
        <v>688559</v>
      </c>
      <c r="B399" s="5">
        <v>80937</v>
      </c>
      <c r="C399" s="5">
        <v>21171</v>
      </c>
      <c r="D399" s="8">
        <v>40038</v>
      </c>
      <c r="E399" s="5">
        <v>5</v>
      </c>
      <c r="F399" s="5" t="s">
        <v>402</v>
      </c>
    </row>
    <row r="400" spans="1:6" x14ac:dyDescent="0.35">
      <c r="A400">
        <v>609987</v>
      </c>
      <c r="B400" s="5">
        <v>463435</v>
      </c>
      <c r="C400" s="5">
        <v>261005</v>
      </c>
      <c r="D400" s="8">
        <v>40195</v>
      </c>
      <c r="E400" s="5">
        <v>5</v>
      </c>
      <c r="F400" s="5" t="s">
        <v>403</v>
      </c>
    </row>
    <row r="401" spans="1:6" x14ac:dyDescent="0.35">
      <c r="A401">
        <v>849010</v>
      </c>
      <c r="B401" s="5">
        <v>403989</v>
      </c>
      <c r="C401" s="5">
        <v>28969</v>
      </c>
      <c r="D401" s="8">
        <v>40415</v>
      </c>
      <c r="E401" s="5">
        <v>5</v>
      </c>
      <c r="F401" s="5" t="s">
        <v>404</v>
      </c>
    </row>
    <row r="402" spans="1:6" x14ac:dyDescent="0.35">
      <c r="A402">
        <v>161069</v>
      </c>
      <c r="B402" s="5">
        <v>222564</v>
      </c>
      <c r="C402" s="5">
        <v>85201</v>
      </c>
      <c r="D402" s="8">
        <v>41018</v>
      </c>
      <c r="E402" s="5">
        <v>5</v>
      </c>
      <c r="F402" s="5" t="s">
        <v>405</v>
      </c>
    </row>
    <row r="403" spans="1:6" x14ac:dyDescent="0.35">
      <c r="A403">
        <v>298634</v>
      </c>
      <c r="B403" s="5">
        <v>204024</v>
      </c>
      <c r="C403" s="5">
        <v>426332</v>
      </c>
      <c r="D403" s="8">
        <v>40441</v>
      </c>
      <c r="E403" s="5">
        <v>5</v>
      </c>
      <c r="F403" s="5" t="s">
        <v>406</v>
      </c>
    </row>
    <row r="404" spans="1:6" x14ac:dyDescent="0.35">
      <c r="A404">
        <v>622064</v>
      </c>
      <c r="B404" s="5">
        <v>411567</v>
      </c>
      <c r="C404" s="5">
        <v>66989</v>
      </c>
      <c r="D404" s="8">
        <v>39617</v>
      </c>
      <c r="E404" s="5">
        <v>5</v>
      </c>
      <c r="F404" s="5" t="s">
        <v>407</v>
      </c>
    </row>
    <row r="405" spans="1:6" x14ac:dyDescent="0.35">
      <c r="A405">
        <v>148689</v>
      </c>
      <c r="B405" s="5">
        <v>237783</v>
      </c>
      <c r="C405" s="5">
        <v>69195</v>
      </c>
      <c r="D405" s="8">
        <v>40035</v>
      </c>
      <c r="E405" s="5">
        <v>5</v>
      </c>
      <c r="F405" s="5" t="s">
        <v>408</v>
      </c>
    </row>
    <row r="406" spans="1:6" x14ac:dyDescent="0.35">
      <c r="A406">
        <v>983759</v>
      </c>
      <c r="B406" s="5">
        <v>2001471325</v>
      </c>
      <c r="C406" s="5">
        <v>50575</v>
      </c>
      <c r="D406" s="8">
        <v>42828</v>
      </c>
      <c r="E406" s="5">
        <v>0</v>
      </c>
      <c r="F406" s="5" t="s">
        <v>409</v>
      </c>
    </row>
    <row r="407" spans="1:6" x14ac:dyDescent="0.35">
      <c r="A407">
        <v>1117120</v>
      </c>
      <c r="B407" s="5">
        <v>226863</v>
      </c>
      <c r="C407" s="5">
        <v>503886</v>
      </c>
      <c r="D407" s="8">
        <v>41542</v>
      </c>
      <c r="E407" s="5">
        <v>5</v>
      </c>
      <c r="F407" s="5" t="s">
        <v>410</v>
      </c>
    </row>
    <row r="408" spans="1:6" x14ac:dyDescent="0.35">
      <c r="A408">
        <v>1072956</v>
      </c>
      <c r="B408" s="5">
        <v>34834</v>
      </c>
      <c r="C408" s="5">
        <v>58976</v>
      </c>
      <c r="D408" s="8">
        <v>39091</v>
      </c>
      <c r="E408" s="5">
        <v>5</v>
      </c>
      <c r="F408" s="5" t="s">
        <v>411</v>
      </c>
    </row>
    <row r="409" spans="1:6" x14ac:dyDescent="0.35">
      <c r="A409">
        <v>1020787</v>
      </c>
      <c r="B409" s="5">
        <v>208042</v>
      </c>
      <c r="C409" s="5">
        <v>81856</v>
      </c>
      <c r="D409" s="8">
        <v>38832</v>
      </c>
      <c r="E409" s="5">
        <v>5</v>
      </c>
      <c r="F409" s="5" t="s">
        <v>412</v>
      </c>
    </row>
    <row r="410" spans="1:6" x14ac:dyDescent="0.35">
      <c r="A410">
        <v>1095563</v>
      </c>
      <c r="B410" s="5">
        <v>133845</v>
      </c>
      <c r="C410" s="5">
        <v>33951</v>
      </c>
      <c r="D410" s="8">
        <v>38421</v>
      </c>
      <c r="E410" s="5">
        <v>5</v>
      </c>
      <c r="F410" s="5" t="s">
        <v>413</v>
      </c>
    </row>
    <row r="411" spans="1:6" x14ac:dyDescent="0.35">
      <c r="A411">
        <v>384967</v>
      </c>
      <c r="B411" s="5">
        <v>1358477</v>
      </c>
      <c r="C411" s="5">
        <v>8969</v>
      </c>
      <c r="D411" s="8">
        <v>40768</v>
      </c>
      <c r="E411" s="5">
        <v>4</v>
      </c>
      <c r="F411" s="5" t="s">
        <v>414</v>
      </c>
    </row>
    <row r="412" spans="1:6" x14ac:dyDescent="0.35">
      <c r="A412">
        <v>896361</v>
      </c>
      <c r="B412" s="5">
        <v>611673</v>
      </c>
      <c r="C412" s="5">
        <v>24306</v>
      </c>
      <c r="D412" s="8">
        <v>39384</v>
      </c>
      <c r="E412" s="5">
        <v>3</v>
      </c>
      <c r="F412" s="5" t="s">
        <v>415</v>
      </c>
    </row>
    <row r="413" spans="1:6" x14ac:dyDescent="0.35">
      <c r="A413">
        <v>732100</v>
      </c>
      <c r="B413" s="5">
        <v>2002309566</v>
      </c>
      <c r="C413" s="5">
        <v>250495</v>
      </c>
      <c r="D413" s="8">
        <v>43396</v>
      </c>
      <c r="E413" s="5">
        <v>5</v>
      </c>
      <c r="F413" s="5" t="s">
        <v>416</v>
      </c>
    </row>
    <row r="414" spans="1:6" x14ac:dyDescent="0.35">
      <c r="A414">
        <v>633546</v>
      </c>
      <c r="B414" s="5">
        <v>309967</v>
      </c>
      <c r="C414" s="5">
        <v>88735</v>
      </c>
      <c r="D414" s="8">
        <v>40995</v>
      </c>
      <c r="E414" s="5">
        <v>5</v>
      </c>
      <c r="F414" s="5" t="s">
        <v>417</v>
      </c>
    </row>
    <row r="415" spans="1:6" x14ac:dyDescent="0.35">
      <c r="A415">
        <v>890259</v>
      </c>
      <c r="B415" s="5">
        <v>526936</v>
      </c>
      <c r="C415" s="5">
        <v>201448</v>
      </c>
      <c r="D415" s="8">
        <v>39292</v>
      </c>
      <c r="E415" s="5">
        <v>5</v>
      </c>
      <c r="F415" s="5" t="s">
        <v>418</v>
      </c>
    </row>
    <row r="416" spans="1:6" ht="409.5" x14ac:dyDescent="0.35">
      <c r="A416">
        <v>616562</v>
      </c>
      <c r="B416" s="5">
        <v>61954</v>
      </c>
      <c r="C416" s="5">
        <v>186</v>
      </c>
      <c r="D416" s="8">
        <v>38051</v>
      </c>
      <c r="E416" s="5">
        <v>4</v>
      </c>
      <c r="F416" s="9" t="s">
        <v>419</v>
      </c>
    </row>
    <row r="417" spans="1:6" x14ac:dyDescent="0.35">
      <c r="A417">
        <v>354427</v>
      </c>
      <c r="B417" s="5">
        <v>55729</v>
      </c>
      <c r="C417" s="5">
        <v>214198</v>
      </c>
      <c r="D417" s="8">
        <v>40197</v>
      </c>
      <c r="E417" s="5">
        <v>4</v>
      </c>
      <c r="F417" s="5" t="s">
        <v>420</v>
      </c>
    </row>
    <row r="418" spans="1:6" x14ac:dyDescent="0.35">
      <c r="A418">
        <v>367793</v>
      </c>
      <c r="B418" s="5">
        <v>2000678574</v>
      </c>
      <c r="C418" s="5">
        <v>76908</v>
      </c>
      <c r="D418" s="8">
        <v>42323</v>
      </c>
      <c r="E418" s="5">
        <v>5</v>
      </c>
      <c r="F418" s="5" t="s">
        <v>421</v>
      </c>
    </row>
    <row r="419" spans="1:6" x14ac:dyDescent="0.35">
      <c r="A419">
        <v>815372</v>
      </c>
      <c r="B419" s="5">
        <v>56718</v>
      </c>
      <c r="C419" s="5">
        <v>16067</v>
      </c>
      <c r="D419" s="8">
        <v>37638</v>
      </c>
      <c r="E419" s="5">
        <v>5</v>
      </c>
      <c r="F419" s="5" t="s">
        <v>422</v>
      </c>
    </row>
    <row r="420" spans="1:6" x14ac:dyDescent="0.35">
      <c r="A420">
        <v>1060060</v>
      </c>
      <c r="B420">
        <v>1207345</v>
      </c>
      <c r="C420">
        <v>392453</v>
      </c>
      <c r="D420" s="1">
        <v>40100</v>
      </c>
      <c r="E420">
        <v>5</v>
      </c>
      <c r="F420" t="s">
        <v>423</v>
      </c>
    </row>
    <row r="421" spans="1:6" x14ac:dyDescent="0.35">
      <c r="A421">
        <v>655962</v>
      </c>
      <c r="B421" s="5">
        <v>30534</v>
      </c>
      <c r="C421" s="5">
        <v>27208</v>
      </c>
      <c r="D421" s="8">
        <v>37415</v>
      </c>
      <c r="E421" s="5">
        <v>5</v>
      </c>
      <c r="F421" s="5" t="s">
        <v>424</v>
      </c>
    </row>
    <row r="422" spans="1:6" x14ac:dyDescent="0.35">
      <c r="A422">
        <v>902800</v>
      </c>
      <c r="B422" s="5">
        <v>122263</v>
      </c>
      <c r="C422" s="5">
        <v>79784</v>
      </c>
      <c r="D422" s="8">
        <v>38018</v>
      </c>
      <c r="E422" s="5">
        <v>2</v>
      </c>
      <c r="F422" s="5" t="s">
        <v>425</v>
      </c>
    </row>
    <row r="423" spans="1:6" ht="391.5" x14ac:dyDescent="0.35">
      <c r="A423">
        <v>656376</v>
      </c>
      <c r="B423" s="5">
        <v>197168</v>
      </c>
      <c r="C423" s="5">
        <v>27208</v>
      </c>
      <c r="D423" s="8">
        <v>38471</v>
      </c>
      <c r="E423" s="5">
        <v>5</v>
      </c>
      <c r="F423" s="9" t="s">
        <v>426</v>
      </c>
    </row>
    <row r="424" spans="1:6" ht="409.5" x14ac:dyDescent="0.35">
      <c r="A424">
        <v>1028367</v>
      </c>
      <c r="B424" s="5">
        <v>501415</v>
      </c>
      <c r="C424" s="5">
        <v>26466</v>
      </c>
      <c r="D424" s="8">
        <v>39329</v>
      </c>
      <c r="E424" s="5">
        <v>4</v>
      </c>
      <c r="F424" s="9" t="s">
        <v>427</v>
      </c>
    </row>
    <row r="425" spans="1:6" x14ac:dyDescent="0.35">
      <c r="A425">
        <v>493402</v>
      </c>
      <c r="B425" s="5">
        <v>129688</v>
      </c>
      <c r="C425" s="5">
        <v>71373</v>
      </c>
      <c r="D425" s="8">
        <v>39150</v>
      </c>
      <c r="E425" s="5">
        <v>2</v>
      </c>
      <c r="F425" s="5" t="s">
        <v>428</v>
      </c>
    </row>
    <row r="426" spans="1:6" x14ac:dyDescent="0.35">
      <c r="A426">
        <v>224123</v>
      </c>
      <c r="B426" s="5">
        <v>599741</v>
      </c>
      <c r="C426" s="5">
        <v>157176</v>
      </c>
      <c r="D426" s="8">
        <v>40678</v>
      </c>
      <c r="E426" s="5">
        <v>4</v>
      </c>
      <c r="F426" s="5" t="s">
        <v>429</v>
      </c>
    </row>
    <row r="427" spans="1:6" x14ac:dyDescent="0.35">
      <c r="A427">
        <v>299211</v>
      </c>
      <c r="B427" s="5">
        <v>437857</v>
      </c>
      <c r="C427" s="5">
        <v>114953</v>
      </c>
      <c r="D427" s="8">
        <v>39166</v>
      </c>
      <c r="E427" s="5">
        <v>5</v>
      </c>
      <c r="F427" s="5" t="s">
        <v>430</v>
      </c>
    </row>
    <row r="428" spans="1:6" x14ac:dyDescent="0.35">
      <c r="A428">
        <v>1008134</v>
      </c>
      <c r="B428" s="5">
        <v>953275</v>
      </c>
      <c r="C428" s="5">
        <v>228543</v>
      </c>
      <c r="D428" s="8">
        <v>40500</v>
      </c>
      <c r="E428" s="5">
        <v>4</v>
      </c>
      <c r="F428" s="5" t="s">
        <v>431</v>
      </c>
    </row>
    <row r="429" spans="1:6" ht="409.5" x14ac:dyDescent="0.35">
      <c r="A429">
        <v>825916</v>
      </c>
      <c r="B429" s="5">
        <v>158308</v>
      </c>
      <c r="C429" s="5">
        <v>106506</v>
      </c>
      <c r="D429" s="8">
        <v>38811</v>
      </c>
      <c r="E429" s="5">
        <v>5</v>
      </c>
      <c r="F429" s="9" t="s">
        <v>432</v>
      </c>
    </row>
    <row r="430" spans="1:6" x14ac:dyDescent="0.35">
      <c r="A430">
        <v>1127943</v>
      </c>
      <c r="B430" s="5">
        <v>26496</v>
      </c>
      <c r="C430" s="5">
        <v>43637</v>
      </c>
      <c r="D430" s="8">
        <v>38455</v>
      </c>
      <c r="E430" s="5">
        <v>5</v>
      </c>
      <c r="F430" s="5" t="s">
        <v>433</v>
      </c>
    </row>
    <row r="431" spans="1:6" x14ac:dyDescent="0.35">
      <c r="A431">
        <v>70732</v>
      </c>
      <c r="B431" s="5">
        <v>6651</v>
      </c>
      <c r="C431" s="5">
        <v>242532</v>
      </c>
      <c r="D431" s="8">
        <v>40391</v>
      </c>
      <c r="E431" s="5">
        <v>5</v>
      </c>
      <c r="F431" s="5" t="s">
        <v>434</v>
      </c>
    </row>
    <row r="432" spans="1:6" x14ac:dyDescent="0.35">
      <c r="A432">
        <v>384228</v>
      </c>
      <c r="B432" s="5">
        <v>1356670</v>
      </c>
      <c r="C432" s="5">
        <v>3328</v>
      </c>
      <c r="D432" s="8">
        <v>40043</v>
      </c>
      <c r="E432" s="5">
        <v>5</v>
      </c>
      <c r="F432" s="5" t="s">
        <v>435</v>
      </c>
    </row>
    <row r="433" spans="1:6" x14ac:dyDescent="0.35">
      <c r="A433">
        <v>239912</v>
      </c>
      <c r="B433" s="5">
        <v>2000981972</v>
      </c>
      <c r="C433" s="5">
        <v>366565</v>
      </c>
      <c r="D433" s="8">
        <v>42497</v>
      </c>
      <c r="E433" s="5">
        <v>5</v>
      </c>
      <c r="F433" s="5" t="s">
        <v>436</v>
      </c>
    </row>
    <row r="434" spans="1:6" x14ac:dyDescent="0.35">
      <c r="A434">
        <v>218723</v>
      </c>
      <c r="B434" s="5">
        <v>42337</v>
      </c>
      <c r="C434" s="5">
        <v>15345</v>
      </c>
      <c r="D434" s="8">
        <v>38520</v>
      </c>
      <c r="E434" s="5">
        <v>5</v>
      </c>
      <c r="F434" s="5" t="s">
        <v>437</v>
      </c>
    </row>
    <row r="435" spans="1:6" x14ac:dyDescent="0.35">
      <c r="A435">
        <v>946857</v>
      </c>
      <c r="B435" s="5">
        <v>220301</v>
      </c>
      <c r="C435" s="5">
        <v>101248</v>
      </c>
      <c r="D435" s="8">
        <v>40815</v>
      </c>
      <c r="E435" s="5">
        <v>5</v>
      </c>
      <c r="F435" s="5" t="s">
        <v>438</v>
      </c>
    </row>
    <row r="436" spans="1:6" x14ac:dyDescent="0.35">
      <c r="A436">
        <v>37277</v>
      </c>
      <c r="B436" s="5">
        <v>324390</v>
      </c>
      <c r="C436" s="5">
        <v>191682</v>
      </c>
      <c r="D436" s="8">
        <v>39154</v>
      </c>
      <c r="E436" s="5">
        <v>5</v>
      </c>
      <c r="F436" s="5" t="s">
        <v>439</v>
      </c>
    </row>
    <row r="437" spans="1:6" x14ac:dyDescent="0.35">
      <c r="A437">
        <v>461664</v>
      </c>
      <c r="B437" s="5">
        <v>353379</v>
      </c>
      <c r="C437" s="5">
        <v>303206</v>
      </c>
      <c r="D437" s="8">
        <v>39593</v>
      </c>
      <c r="E437" s="5">
        <v>5</v>
      </c>
      <c r="F437" s="5" t="s">
        <v>440</v>
      </c>
    </row>
    <row r="438" spans="1:6" x14ac:dyDescent="0.35">
      <c r="A438">
        <v>1034932</v>
      </c>
      <c r="B438" s="5">
        <v>145626</v>
      </c>
      <c r="C438" s="5">
        <v>96523</v>
      </c>
      <c r="D438" s="8">
        <v>39186</v>
      </c>
      <c r="E438" s="5">
        <v>3</v>
      </c>
      <c r="F438" s="5" t="s">
        <v>441</v>
      </c>
    </row>
    <row r="439" spans="1:6" x14ac:dyDescent="0.35">
      <c r="A439">
        <v>790653</v>
      </c>
      <c r="B439">
        <v>706608</v>
      </c>
      <c r="C439">
        <v>97401</v>
      </c>
      <c r="D439" s="1">
        <v>40035</v>
      </c>
      <c r="E439">
        <v>4</v>
      </c>
      <c r="F439" t="s">
        <v>442</v>
      </c>
    </row>
    <row r="440" spans="1:6" x14ac:dyDescent="0.35">
      <c r="A440">
        <v>520427</v>
      </c>
      <c r="B440" s="5">
        <v>2711995</v>
      </c>
      <c r="C440" s="5">
        <v>495291</v>
      </c>
      <c r="D440" s="8">
        <v>41330</v>
      </c>
      <c r="E440" s="5">
        <v>5</v>
      </c>
      <c r="F440" s="5" t="s">
        <v>443</v>
      </c>
    </row>
    <row r="441" spans="1:6" x14ac:dyDescent="0.35">
      <c r="A441">
        <v>544269</v>
      </c>
      <c r="B441" s="5">
        <v>514475</v>
      </c>
      <c r="C441" s="5">
        <v>101967</v>
      </c>
      <c r="D441" s="8">
        <v>40337</v>
      </c>
      <c r="E441" s="5">
        <v>5</v>
      </c>
      <c r="F441" s="5" t="s">
        <v>444</v>
      </c>
    </row>
    <row r="442" spans="1:6" x14ac:dyDescent="0.35">
      <c r="A442">
        <v>388866</v>
      </c>
      <c r="B442" s="5">
        <v>42217</v>
      </c>
      <c r="C442" s="5">
        <v>25516</v>
      </c>
      <c r="D442" s="8">
        <v>37574</v>
      </c>
      <c r="E442" s="5">
        <v>3</v>
      </c>
      <c r="F442" s="5" t="s">
        <v>445</v>
      </c>
    </row>
    <row r="443" spans="1:6" x14ac:dyDescent="0.35">
      <c r="A443">
        <v>507368</v>
      </c>
      <c r="B443" s="5">
        <v>486725</v>
      </c>
      <c r="C443" s="5">
        <v>285550</v>
      </c>
      <c r="D443" s="8">
        <v>39842</v>
      </c>
      <c r="E443" s="5">
        <v>5</v>
      </c>
      <c r="F443" s="5" t="s">
        <v>446</v>
      </c>
    </row>
    <row r="444" spans="1:6" x14ac:dyDescent="0.35">
      <c r="A444">
        <v>419674</v>
      </c>
      <c r="B444">
        <v>37758</v>
      </c>
      <c r="C444">
        <v>37229</v>
      </c>
      <c r="D444" s="1">
        <v>37483</v>
      </c>
      <c r="E444">
        <v>5</v>
      </c>
      <c r="F444" t="s">
        <v>447</v>
      </c>
    </row>
    <row r="445" spans="1:6" x14ac:dyDescent="0.35">
      <c r="A445">
        <v>88883</v>
      </c>
      <c r="B445" s="5">
        <v>424680</v>
      </c>
      <c r="C445" s="5">
        <v>370497</v>
      </c>
      <c r="D445" s="8">
        <v>40076</v>
      </c>
      <c r="E445" s="5">
        <v>5</v>
      </c>
      <c r="F445" s="5" t="s">
        <v>448</v>
      </c>
    </row>
    <row r="446" spans="1:6" x14ac:dyDescent="0.35">
      <c r="A446">
        <v>742211</v>
      </c>
      <c r="B446" s="5">
        <v>315565</v>
      </c>
      <c r="C446" s="5">
        <v>333950</v>
      </c>
      <c r="D446" s="8">
        <v>40260</v>
      </c>
      <c r="E446" s="5">
        <v>5</v>
      </c>
      <c r="F446" s="5" t="s">
        <v>449</v>
      </c>
    </row>
    <row r="447" spans="1:6" x14ac:dyDescent="0.35">
      <c r="A447">
        <v>97735</v>
      </c>
      <c r="B447" s="5">
        <v>67937</v>
      </c>
      <c r="C447" s="5">
        <v>3065</v>
      </c>
      <c r="D447" s="8">
        <v>37634</v>
      </c>
      <c r="E447" s="5">
        <v>5</v>
      </c>
      <c r="F447" s="5" t="s">
        <v>450</v>
      </c>
    </row>
    <row r="448" spans="1:6" x14ac:dyDescent="0.35">
      <c r="A448">
        <v>609030</v>
      </c>
      <c r="B448" s="5">
        <v>1448353</v>
      </c>
      <c r="C448" s="5">
        <v>97196</v>
      </c>
      <c r="D448" s="8">
        <v>40152</v>
      </c>
      <c r="E448" s="5">
        <v>0</v>
      </c>
      <c r="F448" s="5" t="s">
        <v>451</v>
      </c>
    </row>
    <row r="449" spans="1:6" x14ac:dyDescent="0.35">
      <c r="A449">
        <v>500209</v>
      </c>
      <c r="B449" s="5">
        <v>2000163216</v>
      </c>
      <c r="C449" s="5">
        <v>534062</v>
      </c>
      <c r="D449" s="8">
        <v>43153</v>
      </c>
      <c r="E449" s="5">
        <v>0</v>
      </c>
      <c r="F449" s="5" t="s">
        <v>452</v>
      </c>
    </row>
    <row r="450" spans="1:6" x14ac:dyDescent="0.35">
      <c r="A450">
        <v>423944</v>
      </c>
      <c r="B450" s="5">
        <v>2001488756</v>
      </c>
      <c r="C450" s="5">
        <v>100395</v>
      </c>
      <c r="D450" s="8">
        <v>42839</v>
      </c>
      <c r="E450" s="5">
        <v>0</v>
      </c>
      <c r="F450" s="5" t="s">
        <v>453</v>
      </c>
    </row>
    <row r="451" spans="1:6" x14ac:dyDescent="0.35">
      <c r="A451">
        <v>377654</v>
      </c>
      <c r="B451" s="5">
        <v>1154249</v>
      </c>
      <c r="C451" s="5">
        <v>299075</v>
      </c>
      <c r="D451" s="8">
        <v>41316</v>
      </c>
      <c r="E451" s="5">
        <v>5</v>
      </c>
      <c r="F451" s="5" t="s">
        <v>454</v>
      </c>
    </row>
    <row r="452" spans="1:6" x14ac:dyDescent="0.35">
      <c r="A452">
        <v>53222</v>
      </c>
      <c r="B452" s="5">
        <v>337389</v>
      </c>
      <c r="C452" s="5">
        <v>133205</v>
      </c>
      <c r="D452" s="8">
        <v>39735</v>
      </c>
      <c r="E452" s="5">
        <v>5</v>
      </c>
      <c r="F452" s="5" t="s">
        <v>455</v>
      </c>
    </row>
    <row r="453" spans="1:6" x14ac:dyDescent="0.35">
      <c r="A453">
        <v>286351</v>
      </c>
      <c r="B453" s="5">
        <v>128961</v>
      </c>
      <c r="C453" s="5">
        <v>22179</v>
      </c>
      <c r="D453" s="8">
        <v>39531</v>
      </c>
      <c r="E453" s="5">
        <v>0</v>
      </c>
      <c r="F453" s="5" t="s">
        <v>456</v>
      </c>
    </row>
    <row r="454" spans="1:6" x14ac:dyDescent="0.35">
      <c r="A454">
        <v>984379</v>
      </c>
      <c r="B454" s="5">
        <v>267923</v>
      </c>
      <c r="C454" s="5">
        <v>9272</v>
      </c>
      <c r="D454" s="8">
        <v>39677</v>
      </c>
      <c r="E454" s="5">
        <v>0</v>
      </c>
      <c r="F454" s="5" t="s">
        <v>457</v>
      </c>
    </row>
    <row r="455" spans="1:6" x14ac:dyDescent="0.35">
      <c r="A455">
        <v>638881</v>
      </c>
      <c r="B455">
        <v>17803</v>
      </c>
      <c r="C455">
        <v>361334</v>
      </c>
      <c r="D455" s="1">
        <v>41115</v>
      </c>
      <c r="E455">
        <v>5</v>
      </c>
      <c r="F455" t="s">
        <v>458</v>
      </c>
    </row>
    <row r="456" spans="1:6" x14ac:dyDescent="0.35">
      <c r="A456">
        <v>177755</v>
      </c>
      <c r="B456" s="5">
        <v>123444</v>
      </c>
      <c r="C456" s="5">
        <v>8492</v>
      </c>
      <c r="D456" s="8">
        <v>38037</v>
      </c>
      <c r="E456" s="5">
        <v>5</v>
      </c>
      <c r="F456" s="5" t="s">
        <v>459</v>
      </c>
    </row>
    <row r="457" spans="1:6" x14ac:dyDescent="0.35">
      <c r="A457">
        <v>458709</v>
      </c>
      <c r="B457" s="5">
        <v>28177</v>
      </c>
      <c r="C457" s="5">
        <v>121456</v>
      </c>
      <c r="D457" s="8">
        <v>39957</v>
      </c>
      <c r="E457" s="5">
        <v>5</v>
      </c>
      <c r="F457" s="5" t="s">
        <v>460</v>
      </c>
    </row>
    <row r="458" spans="1:6" x14ac:dyDescent="0.35">
      <c r="A458">
        <v>602494</v>
      </c>
      <c r="B458" s="5">
        <v>452355</v>
      </c>
      <c r="C458" s="5">
        <v>326422</v>
      </c>
      <c r="D458" s="8">
        <v>41090</v>
      </c>
      <c r="E458" s="5">
        <v>4</v>
      </c>
      <c r="F458" s="5" t="s">
        <v>461</v>
      </c>
    </row>
    <row r="459" spans="1:6" x14ac:dyDescent="0.35">
      <c r="A459">
        <v>63722</v>
      </c>
      <c r="B459" s="5">
        <v>416171</v>
      </c>
      <c r="C459" s="5">
        <v>64913</v>
      </c>
      <c r="D459" s="8">
        <v>39081</v>
      </c>
      <c r="E459" s="5">
        <v>5</v>
      </c>
      <c r="F459" s="5" t="s">
        <v>462</v>
      </c>
    </row>
    <row r="460" spans="1:6" ht="409.5" x14ac:dyDescent="0.35">
      <c r="A460">
        <v>9123</v>
      </c>
      <c r="B460" s="5">
        <v>53123</v>
      </c>
      <c r="C460" s="5">
        <v>179478</v>
      </c>
      <c r="D460" s="8">
        <v>39069</v>
      </c>
      <c r="E460" s="5">
        <v>5</v>
      </c>
      <c r="F460" s="9" t="s">
        <v>463</v>
      </c>
    </row>
    <row r="461" spans="1:6" x14ac:dyDescent="0.35">
      <c r="A461">
        <v>858253</v>
      </c>
      <c r="B461" s="5">
        <v>37449</v>
      </c>
      <c r="C461" s="5">
        <v>94356</v>
      </c>
      <c r="D461" s="8">
        <v>38455</v>
      </c>
      <c r="E461" s="5">
        <v>5</v>
      </c>
      <c r="F461" s="5" t="s">
        <v>464</v>
      </c>
    </row>
    <row r="462" spans="1:6" x14ac:dyDescent="0.35">
      <c r="A462">
        <v>172767</v>
      </c>
      <c r="B462" s="5">
        <v>52423</v>
      </c>
      <c r="C462" s="5">
        <v>29832</v>
      </c>
      <c r="D462" s="8">
        <v>37487</v>
      </c>
      <c r="E462" s="5">
        <v>1</v>
      </c>
      <c r="F462" s="5" t="s">
        <v>465</v>
      </c>
    </row>
    <row r="463" spans="1:6" x14ac:dyDescent="0.35">
      <c r="A463">
        <v>378375</v>
      </c>
      <c r="B463" s="5">
        <v>184530</v>
      </c>
      <c r="C463" s="5">
        <v>17412</v>
      </c>
      <c r="D463" s="8">
        <v>38683</v>
      </c>
      <c r="E463" s="5">
        <v>0</v>
      </c>
      <c r="F463" s="5" t="s">
        <v>466</v>
      </c>
    </row>
    <row r="464" spans="1:6" x14ac:dyDescent="0.35">
      <c r="A464">
        <v>1033284</v>
      </c>
      <c r="B464" s="5">
        <v>2378905</v>
      </c>
      <c r="C464" s="5">
        <v>48401</v>
      </c>
      <c r="D464" s="8">
        <v>41330</v>
      </c>
      <c r="E464" s="5">
        <v>5</v>
      </c>
      <c r="F464" s="5" t="s">
        <v>467</v>
      </c>
    </row>
    <row r="465" spans="1:6" x14ac:dyDescent="0.35">
      <c r="A465">
        <v>340746</v>
      </c>
      <c r="B465" s="5">
        <v>968747</v>
      </c>
      <c r="C465" s="5">
        <v>136589</v>
      </c>
      <c r="D465" s="8">
        <v>40315</v>
      </c>
      <c r="E465" s="5">
        <v>4</v>
      </c>
      <c r="F465" s="5" t="s">
        <v>468</v>
      </c>
    </row>
    <row r="466" spans="1:6" x14ac:dyDescent="0.35">
      <c r="A466">
        <v>543054</v>
      </c>
      <c r="B466" s="5">
        <v>2001566310</v>
      </c>
      <c r="C466" s="5">
        <v>138316</v>
      </c>
      <c r="D466" s="8">
        <v>42889</v>
      </c>
      <c r="E466" s="5">
        <v>0</v>
      </c>
      <c r="F466" s="5" t="s">
        <v>469</v>
      </c>
    </row>
    <row r="467" spans="1:6" x14ac:dyDescent="0.35">
      <c r="A467">
        <v>660541</v>
      </c>
      <c r="B467" s="5">
        <v>571798</v>
      </c>
      <c r="C467" s="5">
        <v>214051</v>
      </c>
      <c r="D467" s="8">
        <v>39720</v>
      </c>
      <c r="E467" s="5">
        <v>5</v>
      </c>
      <c r="F467" s="5" t="s">
        <v>470</v>
      </c>
    </row>
    <row r="468" spans="1:6" x14ac:dyDescent="0.35">
      <c r="A468">
        <v>316731</v>
      </c>
      <c r="B468" s="5">
        <v>166642</v>
      </c>
      <c r="C468" s="5">
        <v>297472</v>
      </c>
      <c r="D468" s="8">
        <v>39619</v>
      </c>
      <c r="E468" s="5">
        <v>5</v>
      </c>
      <c r="F468" s="5" t="s">
        <v>471</v>
      </c>
    </row>
    <row r="469" spans="1:6" x14ac:dyDescent="0.35">
      <c r="A469">
        <v>494141</v>
      </c>
      <c r="B469" s="5">
        <v>340576</v>
      </c>
      <c r="C469" s="5">
        <v>29251</v>
      </c>
      <c r="D469" s="8">
        <v>38999</v>
      </c>
      <c r="E469" s="5">
        <v>5</v>
      </c>
      <c r="F469" s="5" t="s">
        <v>472</v>
      </c>
    </row>
    <row r="470" spans="1:6" x14ac:dyDescent="0.35">
      <c r="A470">
        <v>1071049</v>
      </c>
      <c r="B470" s="5">
        <v>765942</v>
      </c>
      <c r="C470" s="5">
        <v>261828</v>
      </c>
      <c r="D470" s="8">
        <v>39686</v>
      </c>
      <c r="E470" s="5">
        <v>1</v>
      </c>
      <c r="F470" s="5" t="s">
        <v>473</v>
      </c>
    </row>
    <row r="471" spans="1:6" ht="409.5" x14ac:dyDescent="0.35">
      <c r="A471">
        <v>1057510</v>
      </c>
      <c r="B471" s="5">
        <v>1001009</v>
      </c>
      <c r="C471" s="5">
        <v>147469</v>
      </c>
      <c r="D471" s="8">
        <v>39788</v>
      </c>
      <c r="E471" s="5">
        <v>0</v>
      </c>
      <c r="F471" s="9" t="s">
        <v>474</v>
      </c>
    </row>
    <row r="472" spans="1:6" x14ac:dyDescent="0.35">
      <c r="A472">
        <v>640922</v>
      </c>
      <c r="B472" s="5">
        <v>59780</v>
      </c>
      <c r="C472" s="5">
        <v>32209</v>
      </c>
      <c r="D472" s="8">
        <v>37816</v>
      </c>
      <c r="E472" s="5">
        <v>3</v>
      </c>
      <c r="F472" s="5" t="s">
        <v>475</v>
      </c>
    </row>
    <row r="473" spans="1:6" x14ac:dyDescent="0.35">
      <c r="A473">
        <v>54852</v>
      </c>
      <c r="B473" s="5">
        <v>476796</v>
      </c>
      <c r="C473" s="5">
        <v>52035</v>
      </c>
      <c r="D473" s="8">
        <v>40624</v>
      </c>
      <c r="E473" s="5">
        <v>5</v>
      </c>
      <c r="F473" s="5" t="s">
        <v>476</v>
      </c>
    </row>
    <row r="474" spans="1:6" x14ac:dyDescent="0.35">
      <c r="A474">
        <v>1011896</v>
      </c>
      <c r="B474" s="5">
        <v>31316</v>
      </c>
      <c r="C474" s="5">
        <v>135753</v>
      </c>
      <c r="D474" s="8">
        <v>38777</v>
      </c>
      <c r="E474" s="5">
        <v>5</v>
      </c>
      <c r="F474" s="5" t="s">
        <v>477</v>
      </c>
    </row>
    <row r="475" spans="1:6" ht="409.5" x14ac:dyDescent="0.35">
      <c r="A475">
        <v>916176</v>
      </c>
      <c r="B475" s="5">
        <v>129333</v>
      </c>
      <c r="C475" s="5">
        <v>88489</v>
      </c>
      <c r="D475" s="8">
        <v>38125</v>
      </c>
      <c r="E475" s="5">
        <v>4</v>
      </c>
      <c r="F475" s="9" t="s">
        <v>478</v>
      </c>
    </row>
    <row r="476" spans="1:6" x14ac:dyDescent="0.35">
      <c r="A476">
        <v>1049810</v>
      </c>
      <c r="B476" s="5">
        <v>596266</v>
      </c>
      <c r="C476" s="5">
        <v>122193</v>
      </c>
      <c r="D476" s="8">
        <v>39401</v>
      </c>
      <c r="E476" s="5">
        <v>5</v>
      </c>
      <c r="F476" s="5" t="s">
        <v>479</v>
      </c>
    </row>
    <row r="477" spans="1:6" x14ac:dyDescent="0.35">
      <c r="A477">
        <v>16948</v>
      </c>
      <c r="B477" s="5">
        <v>101823</v>
      </c>
      <c r="C477" s="5">
        <v>76144</v>
      </c>
      <c r="D477" s="8">
        <v>37957</v>
      </c>
      <c r="E477" s="5">
        <v>4</v>
      </c>
      <c r="F477" s="5" t="s">
        <v>480</v>
      </c>
    </row>
    <row r="478" spans="1:6" x14ac:dyDescent="0.35">
      <c r="A478">
        <v>840985</v>
      </c>
      <c r="B478" s="5">
        <v>140132</v>
      </c>
      <c r="C478" s="5">
        <v>37428</v>
      </c>
      <c r="D478" s="8">
        <v>40580</v>
      </c>
      <c r="E478" s="5">
        <v>5</v>
      </c>
      <c r="F478" s="5" t="s">
        <v>481</v>
      </c>
    </row>
    <row r="479" spans="1:6" x14ac:dyDescent="0.35">
      <c r="A479">
        <v>452886</v>
      </c>
      <c r="B479" s="5">
        <v>444008</v>
      </c>
      <c r="C479" s="5">
        <v>322348</v>
      </c>
      <c r="D479" s="8">
        <v>39891</v>
      </c>
      <c r="E479" s="5">
        <v>5</v>
      </c>
      <c r="F479" s="5" t="s">
        <v>482</v>
      </c>
    </row>
    <row r="480" spans="1:6" x14ac:dyDescent="0.35">
      <c r="A480">
        <v>1092240</v>
      </c>
      <c r="B480" s="5">
        <v>68960</v>
      </c>
      <c r="C480" s="5">
        <v>353741</v>
      </c>
      <c r="D480" s="8">
        <v>39880</v>
      </c>
      <c r="E480" s="5">
        <v>4</v>
      </c>
      <c r="F480" s="5" t="s">
        <v>483</v>
      </c>
    </row>
    <row r="481" spans="1:6" x14ac:dyDescent="0.35">
      <c r="A481">
        <v>62263</v>
      </c>
      <c r="B481" s="5">
        <v>807584</v>
      </c>
      <c r="C481" s="5">
        <v>94031</v>
      </c>
      <c r="D481" s="8">
        <v>39624</v>
      </c>
      <c r="E481" s="5">
        <v>3</v>
      </c>
      <c r="F481" s="5" t="s">
        <v>484</v>
      </c>
    </row>
    <row r="482" spans="1:6" x14ac:dyDescent="0.35">
      <c r="A482">
        <v>324087</v>
      </c>
      <c r="B482" s="5">
        <v>1222607</v>
      </c>
      <c r="C482" s="5">
        <v>80118</v>
      </c>
      <c r="D482" s="8">
        <v>39962</v>
      </c>
      <c r="E482" s="5">
        <v>5</v>
      </c>
      <c r="F482" s="5" t="s">
        <v>485</v>
      </c>
    </row>
    <row r="483" spans="1:6" x14ac:dyDescent="0.35">
      <c r="A483">
        <v>979227</v>
      </c>
      <c r="B483" s="5">
        <v>256768</v>
      </c>
      <c r="C483" s="5">
        <v>23613</v>
      </c>
      <c r="D483" s="8">
        <v>39192</v>
      </c>
      <c r="E483" s="5">
        <v>4</v>
      </c>
      <c r="F483" s="5" t="s">
        <v>486</v>
      </c>
    </row>
    <row r="484" spans="1:6" ht="409.5" x14ac:dyDescent="0.35">
      <c r="A484">
        <v>247397</v>
      </c>
      <c r="B484" s="5">
        <v>49361</v>
      </c>
      <c r="C484" s="5">
        <v>36684</v>
      </c>
      <c r="D484" s="8">
        <v>37497</v>
      </c>
      <c r="E484" s="5">
        <v>0</v>
      </c>
      <c r="F484" s="9" t="s">
        <v>487</v>
      </c>
    </row>
    <row r="485" spans="1:6" x14ac:dyDescent="0.35">
      <c r="A485">
        <v>793514</v>
      </c>
      <c r="B485" s="5">
        <v>900992</v>
      </c>
      <c r="C485" s="5">
        <v>23131</v>
      </c>
      <c r="D485" s="8">
        <v>39863</v>
      </c>
      <c r="E485" s="5">
        <v>5</v>
      </c>
      <c r="F485" s="5" t="s">
        <v>488</v>
      </c>
    </row>
    <row r="486" spans="1:6" x14ac:dyDescent="0.35">
      <c r="A486">
        <v>1082162</v>
      </c>
      <c r="B486">
        <v>1063227</v>
      </c>
      <c r="C486">
        <v>276396</v>
      </c>
      <c r="D486" s="1">
        <v>39884</v>
      </c>
      <c r="E486">
        <v>4</v>
      </c>
      <c r="F486" t="s">
        <v>489</v>
      </c>
    </row>
    <row r="487" spans="1:6" x14ac:dyDescent="0.35">
      <c r="A487">
        <v>835199</v>
      </c>
      <c r="B487" s="5">
        <v>1531249</v>
      </c>
      <c r="C487" s="5">
        <v>390744</v>
      </c>
      <c r="D487" s="8">
        <v>40820</v>
      </c>
      <c r="E487" s="5">
        <v>5</v>
      </c>
      <c r="F487" s="5" t="s">
        <v>490</v>
      </c>
    </row>
    <row r="488" spans="1:6" x14ac:dyDescent="0.35">
      <c r="A488">
        <v>612016</v>
      </c>
      <c r="B488" s="5">
        <v>2001306279</v>
      </c>
      <c r="C488" s="5">
        <v>238994</v>
      </c>
      <c r="D488" s="8">
        <v>42723</v>
      </c>
      <c r="E488" s="5">
        <v>0</v>
      </c>
      <c r="F488" s="5" t="s">
        <v>491</v>
      </c>
    </row>
    <row r="489" spans="1:6" x14ac:dyDescent="0.35">
      <c r="A489">
        <v>725793</v>
      </c>
      <c r="B489" s="5">
        <v>46678</v>
      </c>
      <c r="C489" s="5">
        <v>8893</v>
      </c>
      <c r="D489" s="8">
        <v>37943</v>
      </c>
      <c r="E489" s="5">
        <v>5</v>
      </c>
      <c r="F489" s="5" t="s">
        <v>492</v>
      </c>
    </row>
    <row r="490" spans="1:6" x14ac:dyDescent="0.35">
      <c r="A490">
        <v>970138</v>
      </c>
      <c r="B490" s="5">
        <v>1801161725</v>
      </c>
      <c r="C490" s="5">
        <v>149186</v>
      </c>
      <c r="D490" s="8">
        <v>41631</v>
      </c>
      <c r="E490" s="5">
        <v>4</v>
      </c>
      <c r="F490" s="5" t="s">
        <v>493</v>
      </c>
    </row>
    <row r="491" spans="1:6" x14ac:dyDescent="0.35">
      <c r="A491">
        <v>122969</v>
      </c>
      <c r="B491" s="5">
        <v>538578</v>
      </c>
      <c r="C491" s="5">
        <v>302367</v>
      </c>
      <c r="D491" s="8">
        <v>40636</v>
      </c>
      <c r="E491" s="5">
        <v>5</v>
      </c>
      <c r="F491" s="5" t="s">
        <v>494</v>
      </c>
    </row>
    <row r="492" spans="1:6" x14ac:dyDescent="0.35">
      <c r="A492">
        <v>873680</v>
      </c>
      <c r="B492" s="5">
        <v>2001103938</v>
      </c>
      <c r="C492" s="5">
        <v>183784</v>
      </c>
      <c r="D492" s="8">
        <v>42577</v>
      </c>
      <c r="E492" s="5">
        <v>4</v>
      </c>
      <c r="F492" s="5" t="s">
        <v>495</v>
      </c>
    </row>
    <row r="493" spans="1:6" x14ac:dyDescent="0.35">
      <c r="A493">
        <v>1079051</v>
      </c>
      <c r="B493" s="5">
        <v>482933</v>
      </c>
      <c r="C493" s="5">
        <v>164079</v>
      </c>
      <c r="D493" s="8">
        <v>39662</v>
      </c>
      <c r="E493" s="5">
        <v>4</v>
      </c>
      <c r="F493" s="5" t="s">
        <v>496</v>
      </c>
    </row>
    <row r="494" spans="1:6" ht="304.5" x14ac:dyDescent="0.35">
      <c r="A494">
        <v>1124905</v>
      </c>
      <c r="B494" s="5">
        <v>303700</v>
      </c>
      <c r="C494" s="5">
        <v>151388</v>
      </c>
      <c r="D494" s="8">
        <v>38809</v>
      </c>
      <c r="E494" s="5">
        <v>4</v>
      </c>
      <c r="F494" s="9" t="s">
        <v>497</v>
      </c>
    </row>
    <row r="495" spans="1:6" x14ac:dyDescent="0.35">
      <c r="A495">
        <v>761839</v>
      </c>
      <c r="B495" s="5">
        <v>1077931</v>
      </c>
      <c r="C495" s="5">
        <v>337991</v>
      </c>
      <c r="D495" s="8">
        <v>40152</v>
      </c>
      <c r="E495" s="5">
        <v>5</v>
      </c>
      <c r="F495" s="5" t="s">
        <v>498</v>
      </c>
    </row>
    <row r="496" spans="1:6" ht="409.5" x14ac:dyDescent="0.35">
      <c r="A496">
        <v>518240</v>
      </c>
      <c r="B496" s="5">
        <v>895132</v>
      </c>
      <c r="C496" s="5">
        <v>385314</v>
      </c>
      <c r="D496" s="8">
        <v>40045</v>
      </c>
      <c r="E496" s="5">
        <v>0</v>
      </c>
      <c r="F496" s="9" t="s">
        <v>499</v>
      </c>
    </row>
    <row r="497" spans="1:6" x14ac:dyDescent="0.35">
      <c r="A497">
        <v>411045</v>
      </c>
      <c r="B497" s="5">
        <v>146852</v>
      </c>
      <c r="C497" s="5">
        <v>20754</v>
      </c>
      <c r="D497" s="8">
        <v>38753</v>
      </c>
      <c r="E497" s="5">
        <v>5</v>
      </c>
      <c r="F497" s="5" t="s">
        <v>500</v>
      </c>
    </row>
    <row r="498" spans="1:6" x14ac:dyDescent="0.35">
      <c r="A498">
        <v>1086370</v>
      </c>
      <c r="B498" s="5">
        <v>305531</v>
      </c>
      <c r="C498" s="5">
        <v>223864</v>
      </c>
      <c r="D498" s="8">
        <v>41560</v>
      </c>
      <c r="E498" s="5">
        <v>5</v>
      </c>
      <c r="F498" s="5" t="s">
        <v>501</v>
      </c>
    </row>
    <row r="499" spans="1:6" x14ac:dyDescent="0.35">
      <c r="A499">
        <v>493713</v>
      </c>
      <c r="B499" s="5">
        <v>46046826</v>
      </c>
      <c r="C499" s="5">
        <v>71373</v>
      </c>
      <c r="D499" s="8">
        <v>41757</v>
      </c>
      <c r="E499" s="5">
        <v>0</v>
      </c>
      <c r="F499" s="5" t="s">
        <v>502</v>
      </c>
    </row>
    <row r="500" spans="1:6" x14ac:dyDescent="0.35">
      <c r="A500">
        <v>291099</v>
      </c>
      <c r="B500" s="5">
        <v>993497</v>
      </c>
      <c r="C500" s="5">
        <v>50767</v>
      </c>
      <c r="D500" s="8">
        <v>39757</v>
      </c>
      <c r="E500" s="5">
        <v>4</v>
      </c>
      <c r="F500" s="5" t="s">
        <v>503</v>
      </c>
    </row>
    <row r="501" spans="1:6" x14ac:dyDescent="0.35">
      <c r="A501">
        <v>352211</v>
      </c>
      <c r="B501" s="5">
        <v>811911</v>
      </c>
      <c r="C501" s="5">
        <v>223956</v>
      </c>
      <c r="D501" s="8">
        <v>39571</v>
      </c>
      <c r="E501" s="5">
        <v>5</v>
      </c>
      <c r="F501" s="5" t="s">
        <v>504</v>
      </c>
    </row>
    <row r="502" spans="1:6" x14ac:dyDescent="0.35">
      <c r="A502">
        <v>747380</v>
      </c>
      <c r="B502" s="5">
        <v>176615</v>
      </c>
      <c r="C502" s="5">
        <v>135814</v>
      </c>
      <c r="D502" s="8">
        <v>41290</v>
      </c>
      <c r="E502" s="5">
        <v>5</v>
      </c>
      <c r="F502" s="5" t="s">
        <v>505</v>
      </c>
    </row>
    <row r="503" spans="1:6" x14ac:dyDescent="0.35">
      <c r="A503">
        <v>1123746</v>
      </c>
      <c r="B503" s="5">
        <v>245301</v>
      </c>
      <c r="C503" s="5">
        <v>57679</v>
      </c>
      <c r="D503" s="8">
        <v>39947</v>
      </c>
      <c r="E503" s="5">
        <v>5</v>
      </c>
      <c r="F503" s="5" t="s">
        <v>506</v>
      </c>
    </row>
    <row r="504" spans="1:6" x14ac:dyDescent="0.35">
      <c r="A504">
        <v>386053</v>
      </c>
      <c r="B504" s="5">
        <v>542159</v>
      </c>
      <c r="C504" s="5">
        <v>250874</v>
      </c>
      <c r="D504" s="8">
        <v>40390</v>
      </c>
      <c r="E504" s="5">
        <v>5</v>
      </c>
      <c r="F504" s="5" t="s">
        <v>507</v>
      </c>
    </row>
    <row r="505" spans="1:6" x14ac:dyDescent="0.35">
      <c r="A505">
        <v>761266</v>
      </c>
      <c r="B505" s="5">
        <v>2001487686</v>
      </c>
      <c r="C505" s="5">
        <v>364626</v>
      </c>
      <c r="D505" s="8">
        <v>42839</v>
      </c>
      <c r="E505" s="5">
        <v>5</v>
      </c>
      <c r="F505" s="5" t="s">
        <v>508</v>
      </c>
    </row>
    <row r="506" spans="1:6" x14ac:dyDescent="0.35">
      <c r="A506">
        <v>298005</v>
      </c>
      <c r="B506" s="5">
        <v>355072</v>
      </c>
      <c r="C506" s="5">
        <v>130464</v>
      </c>
      <c r="D506" s="8">
        <v>39385</v>
      </c>
      <c r="E506" s="5">
        <v>3</v>
      </c>
      <c r="F506" s="5" t="s">
        <v>509</v>
      </c>
    </row>
    <row r="507" spans="1:6" x14ac:dyDescent="0.35">
      <c r="A507">
        <v>517230</v>
      </c>
      <c r="B507" s="5">
        <v>1470643</v>
      </c>
      <c r="C507" s="5">
        <v>148409</v>
      </c>
      <c r="D507" s="8">
        <v>40394</v>
      </c>
      <c r="E507" s="5">
        <v>5</v>
      </c>
      <c r="F507" s="5" t="s">
        <v>510</v>
      </c>
    </row>
    <row r="508" spans="1:6" x14ac:dyDescent="0.35">
      <c r="A508">
        <v>540465</v>
      </c>
      <c r="B508" s="5">
        <v>179133</v>
      </c>
      <c r="C508" s="5">
        <v>449302</v>
      </c>
      <c r="D508" s="8">
        <v>41190</v>
      </c>
      <c r="E508" s="5">
        <v>4</v>
      </c>
      <c r="F508" s="5" t="s">
        <v>511</v>
      </c>
    </row>
    <row r="509" spans="1:6" x14ac:dyDescent="0.35">
      <c r="A509">
        <v>767415</v>
      </c>
      <c r="B509" s="5">
        <v>205318</v>
      </c>
      <c r="C509" s="5">
        <v>48067</v>
      </c>
      <c r="D509" s="8">
        <v>39402</v>
      </c>
      <c r="E509" s="5">
        <v>5</v>
      </c>
      <c r="F509" s="5" t="s">
        <v>512</v>
      </c>
    </row>
    <row r="510" spans="1:6" x14ac:dyDescent="0.35">
      <c r="A510">
        <v>574021</v>
      </c>
      <c r="B510" s="5">
        <v>225997</v>
      </c>
      <c r="C510" s="5">
        <v>51546</v>
      </c>
      <c r="D510" s="8">
        <v>38700</v>
      </c>
      <c r="E510" s="5">
        <v>4</v>
      </c>
      <c r="F510" s="5" t="s">
        <v>513</v>
      </c>
    </row>
    <row r="511" spans="1:6" x14ac:dyDescent="0.35">
      <c r="A511">
        <v>1125544</v>
      </c>
      <c r="B511" s="5">
        <v>157425</v>
      </c>
      <c r="C511" s="5">
        <v>141013</v>
      </c>
      <c r="D511" s="8">
        <v>39020</v>
      </c>
      <c r="E511" s="5">
        <v>5</v>
      </c>
      <c r="F511" s="5" t="s">
        <v>514</v>
      </c>
    </row>
    <row r="512" spans="1:6" x14ac:dyDescent="0.35">
      <c r="A512">
        <v>946854</v>
      </c>
      <c r="B512" s="5">
        <v>215898</v>
      </c>
      <c r="C512" s="5">
        <v>101248</v>
      </c>
      <c r="D512" s="8">
        <v>39554</v>
      </c>
      <c r="E512" s="5">
        <v>3</v>
      </c>
      <c r="F512" s="5" t="s">
        <v>515</v>
      </c>
    </row>
    <row r="513" spans="1:6" ht="409.5" x14ac:dyDescent="0.35">
      <c r="A513">
        <v>919348</v>
      </c>
      <c r="B513" s="5">
        <v>215069</v>
      </c>
      <c r="C513" s="5">
        <v>42247</v>
      </c>
      <c r="D513" s="8">
        <v>38545</v>
      </c>
      <c r="E513" s="5">
        <v>5</v>
      </c>
      <c r="F513" s="9" t="s">
        <v>516</v>
      </c>
    </row>
    <row r="514" spans="1:6" x14ac:dyDescent="0.35">
      <c r="A514">
        <v>396975</v>
      </c>
      <c r="B514" s="5">
        <v>113941</v>
      </c>
      <c r="C514" s="5">
        <v>178833</v>
      </c>
      <c r="D514" s="8">
        <v>39995</v>
      </c>
      <c r="E514" s="5">
        <v>5</v>
      </c>
      <c r="F514" s="5" t="s">
        <v>517</v>
      </c>
    </row>
    <row r="515" spans="1:6" x14ac:dyDescent="0.35">
      <c r="A515">
        <v>1127706</v>
      </c>
      <c r="B515" s="5">
        <v>195589</v>
      </c>
      <c r="C515" s="5">
        <v>164387</v>
      </c>
      <c r="D515" s="8">
        <v>40250</v>
      </c>
      <c r="E515" s="5">
        <v>5</v>
      </c>
      <c r="F515" s="5" t="s">
        <v>518</v>
      </c>
    </row>
    <row r="516" spans="1:6" ht="409.5" x14ac:dyDescent="0.35">
      <c r="A516">
        <v>1067721</v>
      </c>
      <c r="B516">
        <v>186071</v>
      </c>
      <c r="C516">
        <v>56460</v>
      </c>
      <c r="D516" s="1">
        <v>38876</v>
      </c>
      <c r="E516">
        <v>5</v>
      </c>
      <c r="F516" s="2" t="s">
        <v>519</v>
      </c>
    </row>
    <row r="517" spans="1:6" x14ac:dyDescent="0.35">
      <c r="A517">
        <v>155353</v>
      </c>
      <c r="B517" s="5">
        <v>1169750</v>
      </c>
      <c r="C517" s="5">
        <v>313911</v>
      </c>
      <c r="D517" s="8">
        <v>41586</v>
      </c>
      <c r="E517" s="5">
        <v>4</v>
      </c>
      <c r="F517" s="5" t="s">
        <v>520</v>
      </c>
    </row>
    <row r="518" spans="1:6" x14ac:dyDescent="0.35">
      <c r="A518">
        <v>1047320</v>
      </c>
      <c r="B518" s="5">
        <v>160977</v>
      </c>
      <c r="C518" s="5">
        <v>57781</v>
      </c>
      <c r="D518" s="8">
        <v>38313</v>
      </c>
      <c r="E518" s="5">
        <v>5</v>
      </c>
      <c r="F518" s="5" t="s">
        <v>521</v>
      </c>
    </row>
    <row r="519" spans="1:6" x14ac:dyDescent="0.35">
      <c r="A519">
        <v>228888</v>
      </c>
      <c r="B519" s="5">
        <v>616031</v>
      </c>
      <c r="C519" s="5">
        <v>370109</v>
      </c>
      <c r="D519" s="8">
        <v>40442</v>
      </c>
      <c r="E519" s="5">
        <v>5</v>
      </c>
      <c r="F519" s="5" t="s">
        <v>522</v>
      </c>
    </row>
    <row r="520" spans="1:6" x14ac:dyDescent="0.35">
      <c r="A520">
        <v>32513</v>
      </c>
      <c r="B520" s="5">
        <v>167665</v>
      </c>
      <c r="C520" s="5">
        <v>21166</v>
      </c>
      <c r="D520" s="8">
        <v>39076</v>
      </c>
      <c r="E520" s="5">
        <v>4</v>
      </c>
      <c r="F520" s="5" t="s">
        <v>523</v>
      </c>
    </row>
    <row r="521" spans="1:6" x14ac:dyDescent="0.35">
      <c r="A521">
        <v>163491</v>
      </c>
      <c r="B521" s="5">
        <v>2000431901</v>
      </c>
      <c r="C521" s="5">
        <v>282534</v>
      </c>
      <c r="D521" s="8">
        <v>42669</v>
      </c>
      <c r="E521" s="5">
        <v>5</v>
      </c>
      <c r="F521" s="5" t="s">
        <v>524</v>
      </c>
    </row>
    <row r="522" spans="1:6" x14ac:dyDescent="0.35">
      <c r="A522">
        <v>662738</v>
      </c>
      <c r="B522" s="5">
        <v>157167</v>
      </c>
      <c r="C522" s="5">
        <v>2641</v>
      </c>
      <c r="D522" s="8">
        <v>39247</v>
      </c>
      <c r="E522" s="5">
        <v>5</v>
      </c>
      <c r="F522" s="5" t="s">
        <v>525</v>
      </c>
    </row>
    <row r="523" spans="1:6" x14ac:dyDescent="0.35">
      <c r="A523">
        <v>481972</v>
      </c>
      <c r="B523" s="5">
        <v>13796</v>
      </c>
      <c r="C523" s="5">
        <v>132704</v>
      </c>
      <c r="D523" s="8">
        <v>38573</v>
      </c>
      <c r="E523" s="5">
        <v>4</v>
      </c>
      <c r="F523" s="5" t="s">
        <v>526</v>
      </c>
    </row>
    <row r="524" spans="1:6" x14ac:dyDescent="0.35">
      <c r="A524">
        <v>736360</v>
      </c>
      <c r="B524" s="5">
        <v>865936</v>
      </c>
      <c r="C524" s="5">
        <v>359923</v>
      </c>
      <c r="D524" s="8">
        <v>40324</v>
      </c>
      <c r="E524" s="5">
        <v>4</v>
      </c>
      <c r="F524" s="5" t="s">
        <v>527</v>
      </c>
    </row>
    <row r="525" spans="1:6" ht="409.5" x14ac:dyDescent="0.35">
      <c r="A525">
        <v>921827</v>
      </c>
      <c r="B525" s="5">
        <v>284897</v>
      </c>
      <c r="C525" s="5">
        <v>61389</v>
      </c>
      <c r="D525" s="8">
        <v>39395</v>
      </c>
      <c r="E525" s="5">
        <v>5</v>
      </c>
      <c r="F525" s="9" t="s">
        <v>528</v>
      </c>
    </row>
    <row r="526" spans="1:6" ht="409.5" x14ac:dyDescent="0.35">
      <c r="A526">
        <v>817123</v>
      </c>
      <c r="B526" s="5">
        <v>163112</v>
      </c>
      <c r="C526" s="5">
        <v>374043</v>
      </c>
      <c r="D526" s="8">
        <v>39966</v>
      </c>
      <c r="E526" s="5">
        <v>4</v>
      </c>
      <c r="F526" s="9" t="s">
        <v>529</v>
      </c>
    </row>
    <row r="527" spans="1:6" x14ac:dyDescent="0.35">
      <c r="A527">
        <v>952841</v>
      </c>
      <c r="B527" s="5">
        <v>6258</v>
      </c>
      <c r="C527" s="5">
        <v>15740</v>
      </c>
      <c r="D527" s="8">
        <v>37514</v>
      </c>
      <c r="E527" s="5">
        <v>5</v>
      </c>
      <c r="F527" s="5" t="s">
        <v>530</v>
      </c>
    </row>
    <row r="528" spans="1:6" x14ac:dyDescent="0.35">
      <c r="A528">
        <v>337611</v>
      </c>
      <c r="B528" s="5">
        <v>862059</v>
      </c>
      <c r="C528" s="5">
        <v>395672</v>
      </c>
      <c r="D528" s="8">
        <v>40845</v>
      </c>
      <c r="E528" s="5">
        <v>5</v>
      </c>
      <c r="F528" s="5" t="s">
        <v>531</v>
      </c>
    </row>
    <row r="529" spans="1:6" x14ac:dyDescent="0.35">
      <c r="A529">
        <v>769523</v>
      </c>
      <c r="B529" s="5">
        <v>87023</v>
      </c>
      <c r="C529" s="5">
        <v>23891</v>
      </c>
      <c r="D529" s="8">
        <v>38375</v>
      </c>
      <c r="E529" s="5">
        <v>5</v>
      </c>
      <c r="F529" s="5" t="s">
        <v>532</v>
      </c>
    </row>
    <row r="530" spans="1:6" x14ac:dyDescent="0.35">
      <c r="A530">
        <v>525135</v>
      </c>
      <c r="B530" s="5">
        <v>76503</v>
      </c>
      <c r="C530" s="5">
        <v>107281</v>
      </c>
      <c r="D530" s="8">
        <v>38547</v>
      </c>
      <c r="E530" s="5">
        <v>5</v>
      </c>
      <c r="F530" s="5" t="s">
        <v>533</v>
      </c>
    </row>
    <row r="531" spans="1:6" x14ac:dyDescent="0.35">
      <c r="A531">
        <v>13348</v>
      </c>
      <c r="B531">
        <v>160977</v>
      </c>
      <c r="C531">
        <v>401179</v>
      </c>
      <c r="D531" s="1">
        <v>40586</v>
      </c>
      <c r="E531">
        <v>5</v>
      </c>
      <c r="F531" t="s">
        <v>534</v>
      </c>
    </row>
    <row r="532" spans="1:6" x14ac:dyDescent="0.35">
      <c r="A532">
        <v>880781</v>
      </c>
      <c r="B532" s="5">
        <v>424680</v>
      </c>
      <c r="C532" s="5">
        <v>371572</v>
      </c>
      <c r="D532" s="8">
        <v>40036</v>
      </c>
      <c r="E532" s="5">
        <v>5</v>
      </c>
      <c r="F532" s="5" t="s">
        <v>535</v>
      </c>
    </row>
    <row r="533" spans="1:6" ht="406" x14ac:dyDescent="0.35">
      <c r="A533">
        <v>347966</v>
      </c>
      <c r="B533">
        <v>99221</v>
      </c>
      <c r="C533">
        <v>44133</v>
      </c>
      <c r="D533" s="1">
        <v>38871</v>
      </c>
      <c r="E533">
        <v>5</v>
      </c>
      <c r="F533" s="2" t="s">
        <v>536</v>
      </c>
    </row>
    <row r="534" spans="1:6" ht="409.5" x14ac:dyDescent="0.35">
      <c r="A534">
        <v>662770</v>
      </c>
      <c r="B534" s="5">
        <v>395252</v>
      </c>
      <c r="C534" s="5">
        <v>30979</v>
      </c>
      <c r="D534" s="8">
        <v>39272</v>
      </c>
      <c r="E534" s="5">
        <v>4</v>
      </c>
      <c r="F534" s="9" t="s">
        <v>537</v>
      </c>
    </row>
    <row r="535" spans="1:6" x14ac:dyDescent="0.35">
      <c r="A535">
        <v>641612</v>
      </c>
      <c r="B535" s="5">
        <v>200170</v>
      </c>
      <c r="C535" s="5">
        <v>110925</v>
      </c>
      <c r="D535" s="8">
        <v>40995</v>
      </c>
      <c r="E535" s="5">
        <v>4</v>
      </c>
      <c r="F535" s="5" t="s">
        <v>538</v>
      </c>
    </row>
    <row r="536" spans="1:6" x14ac:dyDescent="0.35">
      <c r="A536">
        <v>444491</v>
      </c>
      <c r="B536" s="5">
        <v>113509</v>
      </c>
      <c r="C536" s="5">
        <v>225100</v>
      </c>
      <c r="D536" s="8">
        <v>39398</v>
      </c>
      <c r="E536" s="5">
        <v>4</v>
      </c>
      <c r="F536" s="5" t="s">
        <v>539</v>
      </c>
    </row>
    <row r="537" spans="1:6" x14ac:dyDescent="0.35">
      <c r="A537">
        <v>706016</v>
      </c>
      <c r="B537" s="5">
        <v>130663</v>
      </c>
      <c r="C537" s="5">
        <v>271490</v>
      </c>
      <c r="D537" s="8">
        <v>39610</v>
      </c>
      <c r="E537" s="5">
        <v>5</v>
      </c>
      <c r="F537" s="5" t="s">
        <v>540</v>
      </c>
    </row>
    <row r="538" spans="1:6" x14ac:dyDescent="0.35">
      <c r="A538">
        <v>213586</v>
      </c>
      <c r="B538" s="5">
        <v>1381249</v>
      </c>
      <c r="C538" s="5">
        <v>52805</v>
      </c>
      <c r="D538" s="8">
        <v>40071</v>
      </c>
      <c r="E538" s="5">
        <v>4</v>
      </c>
      <c r="F538" s="5" t="s">
        <v>541</v>
      </c>
    </row>
    <row r="539" spans="1:6" x14ac:dyDescent="0.35">
      <c r="A539">
        <v>803696</v>
      </c>
      <c r="B539" s="5">
        <v>328429</v>
      </c>
      <c r="C539" s="5">
        <v>89734</v>
      </c>
      <c r="D539" s="8">
        <v>39320</v>
      </c>
      <c r="E539" s="5">
        <v>5</v>
      </c>
      <c r="F539" s="5" t="s">
        <v>542</v>
      </c>
    </row>
    <row r="540" spans="1:6" x14ac:dyDescent="0.35">
      <c r="A540">
        <v>1103435</v>
      </c>
      <c r="B540" s="5">
        <v>251917</v>
      </c>
      <c r="C540" s="5">
        <v>166819</v>
      </c>
      <c r="D540" s="8">
        <v>38843</v>
      </c>
      <c r="E540" s="5">
        <v>5</v>
      </c>
      <c r="F540" s="5" t="s">
        <v>543</v>
      </c>
    </row>
    <row r="541" spans="1:6" x14ac:dyDescent="0.35">
      <c r="A541">
        <v>638428</v>
      </c>
      <c r="B541">
        <v>497077</v>
      </c>
      <c r="C541">
        <v>68202</v>
      </c>
      <c r="D541" s="1">
        <v>39753</v>
      </c>
      <c r="E541">
        <v>5</v>
      </c>
      <c r="F541" t="s">
        <v>544</v>
      </c>
    </row>
    <row r="542" spans="1:6" x14ac:dyDescent="0.35">
      <c r="A542">
        <v>438854</v>
      </c>
      <c r="B542" s="5">
        <v>890104</v>
      </c>
      <c r="C542" s="5">
        <v>76470</v>
      </c>
      <c r="D542" s="8">
        <v>39862</v>
      </c>
      <c r="E542" s="5">
        <v>4</v>
      </c>
      <c r="F542" s="5" t="s">
        <v>545</v>
      </c>
    </row>
    <row r="543" spans="1:6" x14ac:dyDescent="0.35">
      <c r="A543">
        <v>822038</v>
      </c>
      <c r="B543" s="5">
        <v>28346</v>
      </c>
      <c r="C543" s="5">
        <v>49061</v>
      </c>
      <c r="D543" s="8">
        <v>37965</v>
      </c>
      <c r="E543" s="5">
        <v>5</v>
      </c>
      <c r="F543" s="5" t="s">
        <v>546</v>
      </c>
    </row>
    <row r="544" spans="1:6" x14ac:dyDescent="0.35">
      <c r="A544">
        <v>719505</v>
      </c>
      <c r="B544" s="5">
        <v>308765</v>
      </c>
      <c r="C544" s="5">
        <v>119680</v>
      </c>
      <c r="D544" s="8">
        <v>39454</v>
      </c>
      <c r="E544" s="5">
        <v>3</v>
      </c>
      <c r="F544" s="5" t="s">
        <v>547</v>
      </c>
    </row>
    <row r="545" spans="1:6" x14ac:dyDescent="0.35">
      <c r="A545">
        <v>769843</v>
      </c>
      <c r="B545" s="5">
        <v>2430735</v>
      </c>
      <c r="C545" s="5">
        <v>365348</v>
      </c>
      <c r="D545" s="8">
        <v>41184</v>
      </c>
      <c r="E545" s="5">
        <v>0</v>
      </c>
      <c r="F545" s="5" t="s">
        <v>548</v>
      </c>
    </row>
    <row r="546" spans="1:6" x14ac:dyDescent="0.35">
      <c r="A546">
        <v>492076</v>
      </c>
      <c r="B546" s="5">
        <v>982777</v>
      </c>
      <c r="C546" s="5">
        <v>35795</v>
      </c>
      <c r="D546" s="8">
        <v>39775</v>
      </c>
      <c r="E546" s="5">
        <v>5</v>
      </c>
      <c r="F546" s="5" t="s">
        <v>549</v>
      </c>
    </row>
    <row r="547" spans="1:6" x14ac:dyDescent="0.35">
      <c r="A547">
        <v>560041</v>
      </c>
      <c r="B547" s="5">
        <v>783233</v>
      </c>
      <c r="C547" s="5">
        <v>40729</v>
      </c>
      <c r="D547" s="8">
        <v>39728</v>
      </c>
      <c r="E547" s="5">
        <v>5</v>
      </c>
      <c r="F547" s="5" t="s">
        <v>550</v>
      </c>
    </row>
    <row r="548" spans="1:6" x14ac:dyDescent="0.35">
      <c r="A548">
        <v>973453</v>
      </c>
      <c r="B548" s="5">
        <v>82737</v>
      </c>
      <c r="C548" s="5">
        <v>23490</v>
      </c>
      <c r="D548" s="8">
        <v>39697</v>
      </c>
      <c r="E548" s="5">
        <v>4</v>
      </c>
      <c r="F548" s="5" t="s">
        <v>551</v>
      </c>
    </row>
    <row r="549" spans="1:6" x14ac:dyDescent="0.35">
      <c r="A549">
        <v>714824</v>
      </c>
      <c r="B549" s="5">
        <v>116401</v>
      </c>
      <c r="C549" s="5">
        <v>103391</v>
      </c>
      <c r="D549" s="8">
        <v>38301</v>
      </c>
      <c r="E549" s="5">
        <v>5</v>
      </c>
      <c r="F549" s="5" t="s">
        <v>552</v>
      </c>
    </row>
    <row r="550" spans="1:6" x14ac:dyDescent="0.35">
      <c r="A550">
        <v>84790</v>
      </c>
      <c r="B550" s="5">
        <v>2000604934</v>
      </c>
      <c r="C550" s="5">
        <v>32548</v>
      </c>
      <c r="D550" s="8">
        <v>42458</v>
      </c>
      <c r="E550" s="5">
        <v>5</v>
      </c>
      <c r="F550" s="5" t="s">
        <v>553</v>
      </c>
    </row>
    <row r="551" spans="1:6" x14ac:dyDescent="0.35">
      <c r="A551">
        <v>888528</v>
      </c>
      <c r="B551" s="5">
        <v>192581</v>
      </c>
      <c r="C551" s="5">
        <v>118256</v>
      </c>
      <c r="D551" s="8">
        <v>39596</v>
      </c>
      <c r="E551" s="5">
        <v>5</v>
      </c>
      <c r="F551" s="5" t="s">
        <v>554</v>
      </c>
    </row>
    <row r="552" spans="1:6" x14ac:dyDescent="0.35">
      <c r="A552">
        <v>670295</v>
      </c>
      <c r="B552" s="5">
        <v>88118</v>
      </c>
      <c r="C552" s="5">
        <v>58609</v>
      </c>
      <c r="D552" s="8">
        <v>37772</v>
      </c>
      <c r="E552" s="5">
        <v>5</v>
      </c>
      <c r="F552" s="5" t="s">
        <v>555</v>
      </c>
    </row>
    <row r="553" spans="1:6" x14ac:dyDescent="0.35">
      <c r="A553">
        <v>422322</v>
      </c>
      <c r="B553" s="5">
        <v>353579</v>
      </c>
      <c r="C553" s="5">
        <v>230470</v>
      </c>
      <c r="D553" s="8">
        <v>39911</v>
      </c>
      <c r="E553" s="5">
        <v>5</v>
      </c>
      <c r="F553" s="5" t="s">
        <v>556</v>
      </c>
    </row>
    <row r="554" spans="1:6" x14ac:dyDescent="0.35">
      <c r="A554">
        <v>426699</v>
      </c>
      <c r="B554" s="5">
        <v>2001409558</v>
      </c>
      <c r="C554" s="5">
        <v>33150</v>
      </c>
      <c r="D554" s="8">
        <v>42793</v>
      </c>
      <c r="E554" s="5">
        <v>0</v>
      </c>
      <c r="F554" s="5" t="s">
        <v>557</v>
      </c>
    </row>
    <row r="555" spans="1:6" x14ac:dyDescent="0.35">
      <c r="A555">
        <v>1020022</v>
      </c>
      <c r="B555" s="5">
        <v>529314</v>
      </c>
      <c r="C555" s="5">
        <v>245231</v>
      </c>
      <c r="D555" s="8">
        <v>39443</v>
      </c>
      <c r="E555" s="5">
        <v>5</v>
      </c>
      <c r="F555" s="5" t="s">
        <v>558</v>
      </c>
    </row>
    <row r="556" spans="1:6" x14ac:dyDescent="0.35">
      <c r="A556">
        <v>352824</v>
      </c>
      <c r="B556" s="5">
        <v>7422</v>
      </c>
      <c r="C556" s="5">
        <v>8524</v>
      </c>
      <c r="D556" s="8">
        <v>37032</v>
      </c>
      <c r="E556" s="5">
        <v>3</v>
      </c>
      <c r="F556" s="5" t="s">
        <v>559</v>
      </c>
    </row>
    <row r="557" spans="1:6" x14ac:dyDescent="0.35">
      <c r="A557">
        <v>496631</v>
      </c>
      <c r="B557" s="5">
        <v>2086220</v>
      </c>
      <c r="C557" s="5">
        <v>20606</v>
      </c>
      <c r="D557" s="8">
        <v>40875</v>
      </c>
      <c r="E557" s="5">
        <v>5</v>
      </c>
      <c r="F557" s="5" t="s">
        <v>560</v>
      </c>
    </row>
    <row r="558" spans="1:6" x14ac:dyDescent="0.35">
      <c r="A558">
        <v>427468</v>
      </c>
      <c r="B558" s="5">
        <v>369715</v>
      </c>
      <c r="C558" s="5">
        <v>71933</v>
      </c>
      <c r="D558" s="8">
        <v>41586</v>
      </c>
      <c r="E558" s="5">
        <v>4</v>
      </c>
      <c r="F558" s="5" t="s">
        <v>561</v>
      </c>
    </row>
    <row r="559" spans="1:6" ht="409.5" x14ac:dyDescent="0.35">
      <c r="A559">
        <v>928950</v>
      </c>
      <c r="B559" s="5">
        <v>1395598</v>
      </c>
      <c r="C559" s="5">
        <v>94790</v>
      </c>
      <c r="D559" s="8">
        <v>40082</v>
      </c>
      <c r="E559" s="5">
        <v>5</v>
      </c>
      <c r="F559" s="9" t="s">
        <v>562</v>
      </c>
    </row>
    <row r="560" spans="1:6" x14ac:dyDescent="0.35">
      <c r="A560">
        <v>597474</v>
      </c>
      <c r="B560" s="5">
        <v>517255</v>
      </c>
      <c r="C560" s="5">
        <v>116102</v>
      </c>
      <c r="D560" s="8">
        <v>39648</v>
      </c>
      <c r="E560" s="5">
        <v>5</v>
      </c>
      <c r="F560" s="5" t="s">
        <v>563</v>
      </c>
    </row>
    <row r="561" spans="1:6" x14ac:dyDescent="0.35">
      <c r="A561">
        <v>805655</v>
      </c>
      <c r="B561" s="5">
        <v>58104</v>
      </c>
      <c r="C561" s="5">
        <v>102457</v>
      </c>
      <c r="D561" s="8">
        <v>38287</v>
      </c>
      <c r="E561" s="5">
        <v>5</v>
      </c>
      <c r="F561" s="5" t="s">
        <v>564</v>
      </c>
    </row>
    <row r="562" spans="1:6" x14ac:dyDescent="0.35">
      <c r="A562">
        <v>378068</v>
      </c>
      <c r="B562" s="5">
        <v>1522546</v>
      </c>
      <c r="C562" s="5">
        <v>179846</v>
      </c>
      <c r="D562" s="8">
        <v>41051</v>
      </c>
      <c r="E562" s="5">
        <v>5</v>
      </c>
      <c r="F562" s="5" t="s">
        <v>565</v>
      </c>
    </row>
    <row r="563" spans="1:6" x14ac:dyDescent="0.35">
      <c r="A563">
        <v>962899</v>
      </c>
      <c r="B563" s="5">
        <v>1784071</v>
      </c>
      <c r="C563" s="5">
        <v>63346</v>
      </c>
      <c r="D563" s="8">
        <v>40790</v>
      </c>
      <c r="E563" s="5">
        <v>5</v>
      </c>
      <c r="F563" s="5" t="s">
        <v>566</v>
      </c>
    </row>
    <row r="564" spans="1:6" x14ac:dyDescent="0.35">
      <c r="A564">
        <v>311103</v>
      </c>
      <c r="B564" s="5">
        <v>113941</v>
      </c>
      <c r="C564" s="5">
        <v>133635</v>
      </c>
      <c r="D564" s="8">
        <v>38656</v>
      </c>
      <c r="E564" s="5">
        <v>5</v>
      </c>
      <c r="F564" s="5" t="s">
        <v>567</v>
      </c>
    </row>
    <row r="565" spans="1:6" x14ac:dyDescent="0.35">
      <c r="A565">
        <v>317535</v>
      </c>
      <c r="B565" s="5">
        <v>23581</v>
      </c>
      <c r="C565" s="5">
        <v>51968</v>
      </c>
      <c r="D565" s="8">
        <v>37708</v>
      </c>
      <c r="E565" s="5">
        <v>5</v>
      </c>
      <c r="F565" s="5" t="s">
        <v>568</v>
      </c>
    </row>
    <row r="566" spans="1:6" x14ac:dyDescent="0.35">
      <c r="A566">
        <v>605253</v>
      </c>
      <c r="B566" s="5">
        <v>424680</v>
      </c>
      <c r="C566" s="5">
        <v>421959</v>
      </c>
      <c r="D566" s="8">
        <v>40798</v>
      </c>
      <c r="E566" s="5">
        <v>5</v>
      </c>
      <c r="F566" s="5" t="s">
        <v>569</v>
      </c>
    </row>
    <row r="567" spans="1:6" x14ac:dyDescent="0.35">
      <c r="A567">
        <v>269402</v>
      </c>
      <c r="B567" s="5">
        <v>2176417</v>
      </c>
      <c r="C567" s="5">
        <v>147357</v>
      </c>
      <c r="D567" s="8">
        <v>41044</v>
      </c>
      <c r="E567" s="5">
        <v>5</v>
      </c>
      <c r="F567" s="5" t="s">
        <v>570</v>
      </c>
    </row>
    <row r="568" spans="1:6" x14ac:dyDescent="0.35">
      <c r="A568">
        <v>103934</v>
      </c>
      <c r="B568" s="5">
        <v>454174</v>
      </c>
      <c r="C568" s="5">
        <v>110043</v>
      </c>
      <c r="D568" s="8">
        <v>39834</v>
      </c>
      <c r="E568" s="5">
        <v>5</v>
      </c>
      <c r="F568" s="5" t="s">
        <v>571</v>
      </c>
    </row>
    <row r="569" spans="1:6" x14ac:dyDescent="0.35">
      <c r="A569">
        <v>1084645</v>
      </c>
      <c r="B569" s="5">
        <v>49414</v>
      </c>
      <c r="C569" s="5">
        <v>133750</v>
      </c>
      <c r="D569" s="8">
        <v>38928</v>
      </c>
      <c r="E569" s="5">
        <v>5</v>
      </c>
      <c r="F569" s="5" t="s">
        <v>572</v>
      </c>
    </row>
    <row r="570" spans="1:6" x14ac:dyDescent="0.35">
      <c r="A570">
        <v>951976</v>
      </c>
      <c r="B570" s="5">
        <v>949568</v>
      </c>
      <c r="C570" s="5">
        <v>265118</v>
      </c>
      <c r="D570" s="8">
        <v>41118</v>
      </c>
      <c r="E570" s="5">
        <v>5</v>
      </c>
      <c r="F570" s="5" t="s">
        <v>573</v>
      </c>
    </row>
    <row r="571" spans="1:6" x14ac:dyDescent="0.35">
      <c r="A571">
        <v>977334</v>
      </c>
      <c r="B571" s="5">
        <v>383346</v>
      </c>
      <c r="C571" s="5">
        <v>319112</v>
      </c>
      <c r="D571" s="8">
        <v>39698</v>
      </c>
      <c r="E571" s="5">
        <v>4</v>
      </c>
      <c r="F571" s="5" t="s">
        <v>574</v>
      </c>
    </row>
    <row r="572" spans="1:6" x14ac:dyDescent="0.35">
      <c r="A572">
        <v>246964</v>
      </c>
      <c r="B572" s="5">
        <v>37449</v>
      </c>
      <c r="C572" s="5">
        <v>178437</v>
      </c>
      <c r="D572" s="8">
        <v>38931</v>
      </c>
      <c r="E572" s="5">
        <v>4</v>
      </c>
      <c r="F572" s="5" t="s">
        <v>575</v>
      </c>
    </row>
    <row r="573" spans="1:6" x14ac:dyDescent="0.35">
      <c r="A573">
        <v>938026</v>
      </c>
      <c r="B573" s="5">
        <v>109547</v>
      </c>
      <c r="C573" s="5">
        <v>82102</v>
      </c>
      <c r="D573" s="8">
        <v>39426</v>
      </c>
      <c r="E573" s="5">
        <v>0</v>
      </c>
      <c r="F573" s="5" t="s">
        <v>576</v>
      </c>
    </row>
    <row r="574" spans="1:6" ht="333.5" x14ac:dyDescent="0.35">
      <c r="A574">
        <v>166969</v>
      </c>
      <c r="B574" s="5">
        <v>290298</v>
      </c>
      <c r="C574" s="5">
        <v>114575</v>
      </c>
      <c r="D574" s="8">
        <v>39689</v>
      </c>
      <c r="E574" s="5">
        <v>5</v>
      </c>
      <c r="F574" s="9" t="s">
        <v>577</v>
      </c>
    </row>
    <row r="575" spans="1:6" x14ac:dyDescent="0.35">
      <c r="A575">
        <v>262474</v>
      </c>
      <c r="B575" s="5">
        <v>22788</v>
      </c>
      <c r="C575" s="5">
        <v>108582</v>
      </c>
      <c r="D575" s="8">
        <v>38393</v>
      </c>
      <c r="E575" s="5">
        <v>3</v>
      </c>
      <c r="F575" s="5" t="s">
        <v>578</v>
      </c>
    </row>
    <row r="576" spans="1:6" x14ac:dyDescent="0.35">
      <c r="A576">
        <v>20735</v>
      </c>
      <c r="B576" s="5">
        <v>221734</v>
      </c>
      <c r="C576" s="5">
        <v>88804</v>
      </c>
      <c r="D576" s="8">
        <v>38512</v>
      </c>
      <c r="E576" s="5">
        <v>5</v>
      </c>
      <c r="F576" s="5" t="s">
        <v>579</v>
      </c>
    </row>
    <row r="577" spans="1:6" x14ac:dyDescent="0.35">
      <c r="A577">
        <v>411386</v>
      </c>
      <c r="B577" s="5">
        <v>719049</v>
      </c>
      <c r="C577" s="5">
        <v>87813</v>
      </c>
      <c r="D577" s="8">
        <v>39463</v>
      </c>
      <c r="E577" s="5">
        <v>5</v>
      </c>
      <c r="F577" s="5" t="s">
        <v>580</v>
      </c>
    </row>
    <row r="578" spans="1:6" x14ac:dyDescent="0.35">
      <c r="A578">
        <v>35203</v>
      </c>
      <c r="B578">
        <v>185142</v>
      </c>
      <c r="C578">
        <v>37929</v>
      </c>
      <c r="D578" s="1">
        <v>40103</v>
      </c>
      <c r="E578">
        <v>1</v>
      </c>
      <c r="F578" t="s">
        <v>581</v>
      </c>
    </row>
    <row r="579" spans="1:6" x14ac:dyDescent="0.35">
      <c r="A579">
        <v>1058916</v>
      </c>
      <c r="B579" s="5">
        <v>356062</v>
      </c>
      <c r="C579" s="5">
        <v>172925</v>
      </c>
      <c r="D579" s="8">
        <v>39228</v>
      </c>
      <c r="E579" s="5">
        <v>5</v>
      </c>
      <c r="F579" s="5" t="s">
        <v>582</v>
      </c>
    </row>
    <row r="580" spans="1:6" x14ac:dyDescent="0.35">
      <c r="A580">
        <v>404878</v>
      </c>
      <c r="B580" s="5">
        <v>44420</v>
      </c>
      <c r="C580" s="5">
        <v>73719</v>
      </c>
      <c r="D580" s="8">
        <v>38172</v>
      </c>
      <c r="E580" s="5">
        <v>4</v>
      </c>
      <c r="F580" s="5" t="s">
        <v>583</v>
      </c>
    </row>
    <row r="581" spans="1:6" ht="409.5" x14ac:dyDescent="0.35">
      <c r="A581">
        <v>405088</v>
      </c>
      <c r="B581" s="5">
        <v>2000847106</v>
      </c>
      <c r="C581" s="5">
        <v>71849</v>
      </c>
      <c r="D581" s="8">
        <v>42399</v>
      </c>
      <c r="E581" s="5">
        <v>4</v>
      </c>
      <c r="F581" s="9" t="s">
        <v>584</v>
      </c>
    </row>
    <row r="582" spans="1:6" x14ac:dyDescent="0.35">
      <c r="A582">
        <v>952319</v>
      </c>
      <c r="B582" s="5">
        <v>514529</v>
      </c>
      <c r="C582" s="5">
        <v>59186</v>
      </c>
      <c r="D582" s="8">
        <v>39242</v>
      </c>
      <c r="E582" s="5">
        <v>5</v>
      </c>
      <c r="F582" s="5" t="s">
        <v>585</v>
      </c>
    </row>
    <row r="583" spans="1:6" x14ac:dyDescent="0.35">
      <c r="A583">
        <v>363072</v>
      </c>
      <c r="B583">
        <v>980780</v>
      </c>
      <c r="C583">
        <v>37547</v>
      </c>
      <c r="D583" s="1">
        <v>40164</v>
      </c>
      <c r="E583">
        <v>5</v>
      </c>
      <c r="F583" t="s">
        <v>586</v>
      </c>
    </row>
    <row r="584" spans="1:6" x14ac:dyDescent="0.35">
      <c r="A584">
        <v>387758</v>
      </c>
      <c r="B584" s="5">
        <v>45058</v>
      </c>
      <c r="C584" s="5">
        <v>161079</v>
      </c>
      <c r="D584" s="8">
        <v>40903</v>
      </c>
      <c r="E584" s="5">
        <v>5</v>
      </c>
      <c r="F584" s="5" t="s">
        <v>587</v>
      </c>
    </row>
    <row r="585" spans="1:6" x14ac:dyDescent="0.35">
      <c r="A585">
        <v>1085031</v>
      </c>
      <c r="B585" s="5">
        <v>846497</v>
      </c>
      <c r="C585" s="5">
        <v>124810</v>
      </c>
      <c r="D585" s="8">
        <v>39646</v>
      </c>
      <c r="E585" s="5">
        <v>5</v>
      </c>
      <c r="F585" s="5" t="s">
        <v>588</v>
      </c>
    </row>
    <row r="586" spans="1:6" x14ac:dyDescent="0.35">
      <c r="A586">
        <v>89311</v>
      </c>
      <c r="B586" s="5">
        <v>174096</v>
      </c>
      <c r="C586" s="5">
        <v>429284</v>
      </c>
      <c r="D586" s="8">
        <v>40354</v>
      </c>
      <c r="E586" s="5">
        <v>5</v>
      </c>
      <c r="F586" s="5" t="s">
        <v>589</v>
      </c>
    </row>
    <row r="587" spans="1:6" x14ac:dyDescent="0.35">
      <c r="A587">
        <v>1033185</v>
      </c>
      <c r="B587" s="5">
        <v>93006</v>
      </c>
      <c r="C587" s="5">
        <v>48401</v>
      </c>
      <c r="D587" s="8">
        <v>38844</v>
      </c>
      <c r="E587" s="5">
        <v>5</v>
      </c>
      <c r="F587" s="5" t="s">
        <v>590</v>
      </c>
    </row>
    <row r="588" spans="1:6" x14ac:dyDescent="0.35">
      <c r="A588">
        <v>193862</v>
      </c>
      <c r="B588" s="5">
        <v>33159</v>
      </c>
      <c r="C588" s="5">
        <v>258522</v>
      </c>
      <c r="D588" s="8">
        <v>41587</v>
      </c>
      <c r="E588" s="5">
        <v>4</v>
      </c>
      <c r="F588" s="5" t="s">
        <v>591</v>
      </c>
    </row>
    <row r="589" spans="1:6" x14ac:dyDescent="0.35">
      <c r="A589">
        <v>793129</v>
      </c>
      <c r="B589" s="5">
        <v>30896</v>
      </c>
      <c r="C589" s="5">
        <v>188408</v>
      </c>
      <c r="D589" s="8">
        <v>39968</v>
      </c>
      <c r="E589" s="5">
        <v>5</v>
      </c>
      <c r="F589" s="5" t="s">
        <v>592</v>
      </c>
    </row>
    <row r="590" spans="1:6" x14ac:dyDescent="0.35">
      <c r="A590">
        <v>535828</v>
      </c>
      <c r="B590" s="5">
        <v>649026</v>
      </c>
      <c r="C590" s="5">
        <v>131870</v>
      </c>
      <c r="D590" s="8">
        <v>39406</v>
      </c>
      <c r="E590" s="5">
        <v>3</v>
      </c>
      <c r="F590" s="5" t="s">
        <v>593</v>
      </c>
    </row>
    <row r="591" spans="1:6" x14ac:dyDescent="0.35">
      <c r="A591">
        <v>469728</v>
      </c>
      <c r="B591" s="5">
        <v>28995</v>
      </c>
      <c r="C591" s="5">
        <v>33054</v>
      </c>
      <c r="D591" s="8">
        <v>38680</v>
      </c>
      <c r="E591" s="5">
        <v>5</v>
      </c>
      <c r="F591" s="5" t="s">
        <v>594</v>
      </c>
    </row>
    <row r="592" spans="1:6" x14ac:dyDescent="0.35">
      <c r="A592">
        <v>296969</v>
      </c>
      <c r="B592" s="5">
        <v>321371</v>
      </c>
      <c r="C592" s="5">
        <v>50385</v>
      </c>
      <c r="D592" s="8">
        <v>39357</v>
      </c>
      <c r="E592" s="5">
        <v>5</v>
      </c>
      <c r="F592" s="5" t="s">
        <v>595</v>
      </c>
    </row>
    <row r="593" spans="1:6" x14ac:dyDescent="0.35">
      <c r="A593">
        <v>496623</v>
      </c>
      <c r="B593" s="5">
        <v>128473</v>
      </c>
      <c r="C593" s="5">
        <v>110199</v>
      </c>
      <c r="D593" s="8">
        <v>38669</v>
      </c>
      <c r="E593" s="5">
        <v>5</v>
      </c>
      <c r="F593" s="5" t="s">
        <v>596</v>
      </c>
    </row>
    <row r="594" spans="1:6" x14ac:dyDescent="0.35">
      <c r="A594">
        <v>896372</v>
      </c>
      <c r="B594" s="5">
        <v>217657</v>
      </c>
      <c r="C594" s="5">
        <v>24306</v>
      </c>
      <c r="D594" s="8">
        <v>39608</v>
      </c>
      <c r="E594" s="5">
        <v>5</v>
      </c>
      <c r="F594" s="5" t="s">
        <v>597</v>
      </c>
    </row>
    <row r="595" spans="1:6" x14ac:dyDescent="0.35">
      <c r="A595">
        <v>495338</v>
      </c>
      <c r="B595" s="5">
        <v>89538</v>
      </c>
      <c r="C595" s="5">
        <v>14903</v>
      </c>
      <c r="D595" s="8">
        <v>38145</v>
      </c>
      <c r="E595" s="5">
        <v>5</v>
      </c>
      <c r="F595" s="5" t="s">
        <v>598</v>
      </c>
    </row>
    <row r="596" spans="1:6" x14ac:dyDescent="0.35">
      <c r="A596">
        <v>623507</v>
      </c>
      <c r="B596" s="5">
        <v>89318</v>
      </c>
      <c r="C596" s="5">
        <v>17588</v>
      </c>
      <c r="D596" s="8">
        <v>37885</v>
      </c>
      <c r="E596" s="5">
        <v>5</v>
      </c>
      <c r="F596" s="5" t="s">
        <v>599</v>
      </c>
    </row>
    <row r="597" spans="1:6" ht="362.5" x14ac:dyDescent="0.35">
      <c r="A597">
        <v>593549</v>
      </c>
      <c r="B597">
        <v>96545</v>
      </c>
      <c r="C597">
        <v>34628</v>
      </c>
      <c r="D597" s="1">
        <v>39031</v>
      </c>
      <c r="E597">
        <v>2</v>
      </c>
      <c r="F597" s="2" t="s">
        <v>600</v>
      </c>
    </row>
    <row r="598" spans="1:6" x14ac:dyDescent="0.35">
      <c r="A598">
        <v>666762</v>
      </c>
      <c r="B598" s="5">
        <v>464080</v>
      </c>
      <c r="C598" s="5">
        <v>359855</v>
      </c>
      <c r="D598" s="8">
        <v>40190</v>
      </c>
      <c r="E598" s="5">
        <v>5</v>
      </c>
      <c r="F598" s="5" t="s">
        <v>601</v>
      </c>
    </row>
    <row r="599" spans="1:6" x14ac:dyDescent="0.35">
      <c r="A599">
        <v>919312</v>
      </c>
      <c r="B599" s="5">
        <v>332281</v>
      </c>
      <c r="C599" s="5">
        <v>132353</v>
      </c>
      <c r="D599" s="8">
        <v>39357</v>
      </c>
      <c r="E599" s="5">
        <v>4</v>
      </c>
      <c r="F599" s="5" t="s">
        <v>602</v>
      </c>
    </row>
    <row r="600" spans="1:6" x14ac:dyDescent="0.35">
      <c r="A600">
        <v>385242</v>
      </c>
      <c r="B600" s="5">
        <v>2001331924</v>
      </c>
      <c r="C600" s="5">
        <v>306376</v>
      </c>
      <c r="D600" s="8">
        <v>42785</v>
      </c>
      <c r="E600" s="5">
        <v>5</v>
      </c>
      <c r="F600" s="5" t="s">
        <v>603</v>
      </c>
    </row>
    <row r="601" spans="1:6" x14ac:dyDescent="0.35">
      <c r="A601">
        <v>424684</v>
      </c>
      <c r="B601" s="5">
        <v>88099</v>
      </c>
      <c r="C601" s="5">
        <v>114023</v>
      </c>
      <c r="D601" s="8">
        <v>38507</v>
      </c>
      <c r="E601" s="5">
        <v>5</v>
      </c>
      <c r="F601" s="5" t="s">
        <v>604</v>
      </c>
    </row>
    <row r="602" spans="1:6" x14ac:dyDescent="0.35">
      <c r="A602">
        <v>1008931</v>
      </c>
      <c r="B602" s="5">
        <v>204024</v>
      </c>
      <c r="C602" s="5">
        <v>458514</v>
      </c>
      <c r="D602" s="8">
        <v>41034</v>
      </c>
      <c r="E602" s="5">
        <v>5</v>
      </c>
      <c r="F602" s="5" t="s">
        <v>605</v>
      </c>
    </row>
    <row r="603" spans="1:6" x14ac:dyDescent="0.35">
      <c r="A603">
        <v>642764</v>
      </c>
      <c r="B603" s="5">
        <v>1614872</v>
      </c>
      <c r="C603" s="5">
        <v>35988</v>
      </c>
      <c r="D603" s="8">
        <v>40933</v>
      </c>
      <c r="E603" s="5">
        <v>5</v>
      </c>
      <c r="F603" s="5" t="s">
        <v>606</v>
      </c>
    </row>
    <row r="604" spans="1:6" x14ac:dyDescent="0.35">
      <c r="A604">
        <v>669338</v>
      </c>
      <c r="B604" s="5">
        <v>606420</v>
      </c>
      <c r="C604" s="5">
        <v>189207</v>
      </c>
      <c r="D604" s="8">
        <v>39361</v>
      </c>
      <c r="E604" s="5">
        <v>5</v>
      </c>
      <c r="F604" s="5" t="s">
        <v>607</v>
      </c>
    </row>
    <row r="605" spans="1:6" ht="203" x14ac:dyDescent="0.35">
      <c r="A605">
        <v>846499</v>
      </c>
      <c r="B605" s="5">
        <v>294413</v>
      </c>
      <c r="C605" s="5">
        <v>58827</v>
      </c>
      <c r="D605" s="8">
        <v>39045</v>
      </c>
      <c r="E605" s="5">
        <v>5</v>
      </c>
      <c r="F605" s="9" t="s">
        <v>608</v>
      </c>
    </row>
    <row r="606" spans="1:6" x14ac:dyDescent="0.35">
      <c r="A606">
        <v>138937</v>
      </c>
      <c r="B606" s="5">
        <v>11461</v>
      </c>
      <c r="C606" s="5">
        <v>173742</v>
      </c>
      <c r="D606" s="8">
        <v>39357</v>
      </c>
      <c r="E606" s="5">
        <v>5</v>
      </c>
      <c r="F606" s="5" t="s">
        <v>609</v>
      </c>
    </row>
    <row r="607" spans="1:6" x14ac:dyDescent="0.35">
      <c r="A607">
        <v>801075</v>
      </c>
      <c r="B607" s="5">
        <v>2002237856</v>
      </c>
      <c r="C607" s="5">
        <v>130071</v>
      </c>
      <c r="D607" s="8">
        <v>43315</v>
      </c>
      <c r="E607" s="5">
        <v>0</v>
      </c>
      <c r="F607" s="5" t="s">
        <v>610</v>
      </c>
    </row>
    <row r="608" spans="1:6" x14ac:dyDescent="0.35">
      <c r="A608">
        <v>748530</v>
      </c>
      <c r="B608" s="5">
        <v>1434897</v>
      </c>
      <c r="C608" s="5">
        <v>99272</v>
      </c>
      <c r="D608" s="8">
        <v>40119</v>
      </c>
      <c r="E608" s="5">
        <v>5</v>
      </c>
      <c r="F608" s="5" t="s">
        <v>611</v>
      </c>
    </row>
    <row r="609" spans="1:6" x14ac:dyDescent="0.35">
      <c r="A609">
        <v>1127006</v>
      </c>
      <c r="B609" s="5">
        <v>2000395094</v>
      </c>
      <c r="C609" s="5">
        <v>244245</v>
      </c>
      <c r="D609" s="8">
        <v>42226</v>
      </c>
      <c r="E609" s="5">
        <v>5</v>
      </c>
      <c r="F609" s="5" t="s">
        <v>612</v>
      </c>
    </row>
    <row r="610" spans="1:6" x14ac:dyDescent="0.35">
      <c r="A610">
        <v>1066123</v>
      </c>
      <c r="B610" s="5">
        <v>268058</v>
      </c>
      <c r="C610" s="5">
        <v>227254</v>
      </c>
      <c r="D610" s="8">
        <v>39224</v>
      </c>
      <c r="E610" s="5">
        <v>5</v>
      </c>
      <c r="F610" s="5" t="s">
        <v>613</v>
      </c>
    </row>
    <row r="611" spans="1:6" x14ac:dyDescent="0.35">
      <c r="A611">
        <v>984089</v>
      </c>
      <c r="B611" s="5">
        <v>14446</v>
      </c>
      <c r="C611" s="5">
        <v>9272</v>
      </c>
      <c r="D611" s="8">
        <v>37118</v>
      </c>
      <c r="E611" s="5">
        <v>5</v>
      </c>
      <c r="F611" s="5" t="s">
        <v>614</v>
      </c>
    </row>
    <row r="612" spans="1:6" x14ac:dyDescent="0.35">
      <c r="A612">
        <v>982608</v>
      </c>
      <c r="B612" s="5">
        <v>218828</v>
      </c>
      <c r="C612" s="5">
        <v>190040</v>
      </c>
      <c r="D612" s="8">
        <v>39001</v>
      </c>
      <c r="E612" s="5">
        <v>5</v>
      </c>
      <c r="F612" s="5" t="s">
        <v>615</v>
      </c>
    </row>
    <row r="613" spans="1:6" x14ac:dyDescent="0.35">
      <c r="A613">
        <v>33850</v>
      </c>
      <c r="B613">
        <v>495793</v>
      </c>
      <c r="C613">
        <v>66241</v>
      </c>
      <c r="D613" s="1">
        <v>40083</v>
      </c>
      <c r="E613">
        <v>4</v>
      </c>
      <c r="F613" t="s">
        <v>616</v>
      </c>
    </row>
    <row r="614" spans="1:6" x14ac:dyDescent="0.35">
      <c r="A614">
        <v>554817</v>
      </c>
      <c r="B614" s="5">
        <v>324790</v>
      </c>
      <c r="C614" s="5">
        <v>344877</v>
      </c>
      <c r="D614" s="8">
        <v>40159</v>
      </c>
      <c r="E614" s="5">
        <v>5</v>
      </c>
      <c r="F614" s="5" t="s">
        <v>617</v>
      </c>
    </row>
    <row r="615" spans="1:6" x14ac:dyDescent="0.35">
      <c r="A615">
        <v>608909</v>
      </c>
      <c r="B615" s="5">
        <v>338322</v>
      </c>
      <c r="C615" s="5">
        <v>59356</v>
      </c>
      <c r="D615" s="8">
        <v>39553</v>
      </c>
      <c r="E615" s="5">
        <v>5</v>
      </c>
      <c r="F615" s="5" t="s">
        <v>618</v>
      </c>
    </row>
    <row r="616" spans="1:6" ht="409.5" x14ac:dyDescent="0.35">
      <c r="A616">
        <v>333968</v>
      </c>
      <c r="B616" s="5">
        <v>1098582</v>
      </c>
      <c r="C616" s="5">
        <v>24622</v>
      </c>
      <c r="D616" s="8">
        <v>40313</v>
      </c>
      <c r="E616" s="5">
        <v>5</v>
      </c>
      <c r="F616" s="9" t="s">
        <v>619</v>
      </c>
    </row>
    <row r="617" spans="1:6" x14ac:dyDescent="0.35">
      <c r="A617">
        <v>23673</v>
      </c>
      <c r="B617" s="5">
        <v>4470</v>
      </c>
      <c r="C617" s="5">
        <v>26118</v>
      </c>
      <c r="D617" s="8">
        <v>37451</v>
      </c>
      <c r="E617" s="5">
        <v>5</v>
      </c>
      <c r="F617" s="5" t="s">
        <v>620</v>
      </c>
    </row>
    <row r="618" spans="1:6" x14ac:dyDescent="0.35">
      <c r="A618">
        <v>344515</v>
      </c>
      <c r="B618" s="5">
        <v>67728</v>
      </c>
      <c r="C618" s="5">
        <v>222188</v>
      </c>
      <c r="D618" s="8">
        <v>41213</v>
      </c>
      <c r="E618" s="5">
        <v>5</v>
      </c>
      <c r="F618" s="5" t="s">
        <v>621</v>
      </c>
    </row>
    <row r="619" spans="1:6" x14ac:dyDescent="0.35">
      <c r="A619">
        <v>430593</v>
      </c>
      <c r="B619" s="5">
        <v>2428011</v>
      </c>
      <c r="C619" s="5">
        <v>495124</v>
      </c>
      <c r="D619" s="8">
        <v>41316</v>
      </c>
      <c r="E619" s="5">
        <v>5</v>
      </c>
      <c r="F619" s="5" t="s">
        <v>622</v>
      </c>
    </row>
    <row r="620" spans="1:6" x14ac:dyDescent="0.35">
      <c r="A620">
        <v>31425</v>
      </c>
      <c r="B620" s="5">
        <v>1770751</v>
      </c>
      <c r="C620" s="5">
        <v>8596</v>
      </c>
      <c r="D620" s="8">
        <v>41595</v>
      </c>
      <c r="E620" s="5">
        <v>0</v>
      </c>
      <c r="F620" s="5" t="s">
        <v>623</v>
      </c>
    </row>
    <row r="621" spans="1:6" x14ac:dyDescent="0.35">
      <c r="A621">
        <v>300966</v>
      </c>
      <c r="B621" s="5">
        <v>238496</v>
      </c>
      <c r="C621" s="5">
        <v>149751</v>
      </c>
      <c r="D621" s="8">
        <v>39366</v>
      </c>
      <c r="E621" s="5">
        <v>5</v>
      </c>
      <c r="F621" s="5" t="s">
        <v>624</v>
      </c>
    </row>
    <row r="622" spans="1:6" x14ac:dyDescent="0.35">
      <c r="A622">
        <v>1016908</v>
      </c>
      <c r="B622" s="5">
        <v>2002368117</v>
      </c>
      <c r="C622" s="5">
        <v>349246</v>
      </c>
      <c r="D622" s="8">
        <v>43450</v>
      </c>
      <c r="E622" s="5">
        <v>1</v>
      </c>
      <c r="F622" s="5" t="s">
        <v>625</v>
      </c>
    </row>
    <row r="623" spans="1:6" x14ac:dyDescent="0.35">
      <c r="A623">
        <v>1040471</v>
      </c>
      <c r="B623" s="5">
        <v>240552</v>
      </c>
      <c r="C623" s="5">
        <v>191027</v>
      </c>
      <c r="D623" s="8">
        <v>39546</v>
      </c>
      <c r="E623" s="5">
        <v>5</v>
      </c>
      <c r="F623" s="5" t="s">
        <v>626</v>
      </c>
    </row>
    <row r="624" spans="1:6" x14ac:dyDescent="0.35">
      <c r="A624">
        <v>581060</v>
      </c>
      <c r="B624" s="5">
        <v>53932</v>
      </c>
      <c r="C624" s="5">
        <v>244139</v>
      </c>
      <c r="D624" s="8">
        <v>39441</v>
      </c>
      <c r="E624" s="5">
        <v>5</v>
      </c>
      <c r="F624" s="5" t="s">
        <v>627</v>
      </c>
    </row>
    <row r="625" spans="1:6" x14ac:dyDescent="0.35">
      <c r="A625">
        <v>656530</v>
      </c>
      <c r="B625" s="5">
        <v>288146</v>
      </c>
      <c r="C625" s="5">
        <v>27208</v>
      </c>
      <c r="D625" s="8">
        <v>39216</v>
      </c>
      <c r="E625" s="5">
        <v>5</v>
      </c>
      <c r="F625" s="5" t="s">
        <v>628</v>
      </c>
    </row>
    <row r="626" spans="1:6" x14ac:dyDescent="0.35">
      <c r="A626">
        <v>965490</v>
      </c>
      <c r="B626" s="5">
        <v>37449</v>
      </c>
      <c r="C626" s="5">
        <v>26314</v>
      </c>
      <c r="D626" s="8">
        <v>38417</v>
      </c>
      <c r="E626" s="5">
        <v>5</v>
      </c>
      <c r="F626" s="5" t="s">
        <v>629</v>
      </c>
    </row>
    <row r="627" spans="1:6" x14ac:dyDescent="0.35">
      <c r="A627">
        <v>962938</v>
      </c>
      <c r="B627" s="5">
        <v>284904</v>
      </c>
      <c r="C627" s="5">
        <v>206939</v>
      </c>
      <c r="D627" s="8">
        <v>40278</v>
      </c>
      <c r="E627" s="5">
        <v>5</v>
      </c>
      <c r="F627" s="5" t="s">
        <v>630</v>
      </c>
    </row>
    <row r="628" spans="1:6" x14ac:dyDescent="0.35">
      <c r="A628">
        <v>710322</v>
      </c>
      <c r="B628" s="5">
        <v>2001136471</v>
      </c>
      <c r="C628" s="5">
        <v>28025</v>
      </c>
      <c r="D628" s="8">
        <v>42614</v>
      </c>
      <c r="E628" s="5">
        <v>1</v>
      </c>
      <c r="F628" s="5" t="s">
        <v>631</v>
      </c>
    </row>
    <row r="629" spans="1:6" x14ac:dyDescent="0.35">
      <c r="A629">
        <v>695798</v>
      </c>
      <c r="B629" s="5">
        <v>61660</v>
      </c>
      <c r="C629" s="5">
        <v>327305</v>
      </c>
      <c r="D629" s="8">
        <v>39870</v>
      </c>
      <c r="E629" s="5">
        <v>4</v>
      </c>
      <c r="F629" s="5" t="s">
        <v>632</v>
      </c>
    </row>
    <row r="630" spans="1:6" x14ac:dyDescent="0.35">
      <c r="A630">
        <v>31359</v>
      </c>
      <c r="B630" s="5">
        <v>1362484</v>
      </c>
      <c r="C630" s="5">
        <v>8596</v>
      </c>
      <c r="D630" s="8">
        <v>40049</v>
      </c>
      <c r="E630" s="5">
        <v>4</v>
      </c>
      <c r="F630" s="5" t="s">
        <v>633</v>
      </c>
    </row>
    <row r="631" spans="1:6" x14ac:dyDescent="0.35">
      <c r="A631">
        <v>526605</v>
      </c>
      <c r="B631" s="5">
        <v>1448193</v>
      </c>
      <c r="C631" s="5">
        <v>332582</v>
      </c>
      <c r="D631" s="8">
        <v>40149</v>
      </c>
      <c r="E631" s="5">
        <v>5</v>
      </c>
      <c r="F631" s="5" t="s">
        <v>634</v>
      </c>
    </row>
    <row r="632" spans="1:6" x14ac:dyDescent="0.35">
      <c r="A632">
        <v>655993</v>
      </c>
      <c r="B632" s="5">
        <v>47761</v>
      </c>
      <c r="C632" s="5">
        <v>27208</v>
      </c>
      <c r="D632" s="8">
        <v>37451</v>
      </c>
      <c r="E632" s="5">
        <v>5</v>
      </c>
      <c r="F632" s="5" t="s">
        <v>635</v>
      </c>
    </row>
    <row r="633" spans="1:6" x14ac:dyDescent="0.35">
      <c r="A633">
        <v>586968</v>
      </c>
      <c r="B633" s="5">
        <v>2324285</v>
      </c>
      <c r="C633" s="5">
        <v>509192</v>
      </c>
      <c r="D633" s="8">
        <v>41788</v>
      </c>
      <c r="E633" s="5">
        <v>5</v>
      </c>
      <c r="F633" s="5" t="s">
        <v>636</v>
      </c>
    </row>
    <row r="634" spans="1:6" x14ac:dyDescent="0.35">
      <c r="A634">
        <v>197814</v>
      </c>
      <c r="B634" s="5">
        <v>620435</v>
      </c>
      <c r="C634" s="5">
        <v>44343</v>
      </c>
      <c r="D634" s="8">
        <v>40911</v>
      </c>
      <c r="E634" s="5">
        <v>5</v>
      </c>
      <c r="F634" s="5" t="s">
        <v>637</v>
      </c>
    </row>
    <row r="635" spans="1:6" x14ac:dyDescent="0.35">
      <c r="A635">
        <v>717431</v>
      </c>
      <c r="B635" s="5">
        <v>158086</v>
      </c>
      <c r="C635" s="5">
        <v>216894</v>
      </c>
      <c r="D635" s="8">
        <v>39293</v>
      </c>
      <c r="E635" s="5">
        <v>0</v>
      </c>
      <c r="F635" s="5" t="s">
        <v>638</v>
      </c>
    </row>
    <row r="636" spans="1:6" x14ac:dyDescent="0.35">
      <c r="A636">
        <v>1043901</v>
      </c>
      <c r="B636" s="5">
        <v>440159</v>
      </c>
      <c r="C636" s="5">
        <v>43396</v>
      </c>
      <c r="D636" s="8">
        <v>40880</v>
      </c>
      <c r="E636" s="5">
        <v>5</v>
      </c>
      <c r="F636" s="5" t="s">
        <v>639</v>
      </c>
    </row>
    <row r="637" spans="1:6" x14ac:dyDescent="0.35">
      <c r="A637">
        <v>158019</v>
      </c>
      <c r="B637" s="5">
        <v>230412</v>
      </c>
      <c r="C637" s="5">
        <v>258307</v>
      </c>
      <c r="D637" s="8">
        <v>39473</v>
      </c>
      <c r="E637" s="5">
        <v>5</v>
      </c>
      <c r="F637" s="5" t="s">
        <v>640</v>
      </c>
    </row>
    <row r="638" spans="1:6" x14ac:dyDescent="0.35">
      <c r="A638">
        <v>384576</v>
      </c>
      <c r="B638" s="5">
        <v>315565</v>
      </c>
      <c r="C638" s="5">
        <v>218860</v>
      </c>
      <c r="D638" s="8">
        <v>40577</v>
      </c>
      <c r="E638" s="5">
        <v>5</v>
      </c>
      <c r="F638" s="5" t="s">
        <v>641</v>
      </c>
    </row>
    <row r="639" spans="1:6" x14ac:dyDescent="0.35">
      <c r="A639">
        <v>639155</v>
      </c>
      <c r="B639">
        <v>13483</v>
      </c>
      <c r="C639">
        <v>96117</v>
      </c>
      <c r="D639" s="1">
        <v>39271</v>
      </c>
      <c r="E639">
        <v>5</v>
      </c>
      <c r="F639" t="s">
        <v>642</v>
      </c>
    </row>
    <row r="640" spans="1:6" x14ac:dyDescent="0.35">
      <c r="A640">
        <v>710095</v>
      </c>
      <c r="B640" s="5">
        <v>47892</v>
      </c>
      <c r="C640" s="5">
        <v>123943</v>
      </c>
      <c r="D640" s="8">
        <v>41388</v>
      </c>
      <c r="E640" s="5">
        <v>5</v>
      </c>
      <c r="F640" s="5" t="s">
        <v>643</v>
      </c>
    </row>
    <row r="641" spans="1:6" ht="409.5" x14ac:dyDescent="0.35">
      <c r="A641">
        <v>652067</v>
      </c>
      <c r="B641" s="5">
        <v>326039</v>
      </c>
      <c r="C641" s="5">
        <v>47603</v>
      </c>
      <c r="D641" s="8">
        <v>39366</v>
      </c>
      <c r="E641" s="5">
        <v>5</v>
      </c>
      <c r="F641" s="9" t="s">
        <v>644</v>
      </c>
    </row>
    <row r="642" spans="1:6" x14ac:dyDescent="0.35">
      <c r="A642">
        <v>15930</v>
      </c>
      <c r="B642" s="5">
        <v>544876</v>
      </c>
      <c r="C642" s="5">
        <v>7397</v>
      </c>
      <c r="D642" s="8">
        <v>39414</v>
      </c>
      <c r="E642" s="5">
        <v>5</v>
      </c>
      <c r="F642" s="5" t="s">
        <v>645</v>
      </c>
    </row>
    <row r="643" spans="1:6" x14ac:dyDescent="0.35">
      <c r="A643">
        <v>266058</v>
      </c>
      <c r="B643" s="5">
        <v>2146080</v>
      </c>
      <c r="C643" s="5">
        <v>107786</v>
      </c>
      <c r="D643" s="8">
        <v>41422</v>
      </c>
      <c r="E643" s="5">
        <v>5</v>
      </c>
      <c r="F643" s="5" t="s">
        <v>646</v>
      </c>
    </row>
    <row r="644" spans="1:6" x14ac:dyDescent="0.35">
      <c r="A644">
        <v>182947</v>
      </c>
      <c r="B644" s="5">
        <v>1376928</v>
      </c>
      <c r="C644" s="5">
        <v>370684</v>
      </c>
      <c r="D644" s="8">
        <v>40133</v>
      </c>
      <c r="E644" s="5">
        <v>5</v>
      </c>
      <c r="F644" s="5" t="s">
        <v>647</v>
      </c>
    </row>
    <row r="645" spans="1:6" x14ac:dyDescent="0.35">
      <c r="A645">
        <v>614839</v>
      </c>
      <c r="B645" s="5">
        <v>464085</v>
      </c>
      <c r="C645" s="5">
        <v>112339</v>
      </c>
      <c r="D645" s="8">
        <v>40159</v>
      </c>
      <c r="E645" s="5">
        <v>5</v>
      </c>
      <c r="F645" s="5" t="s">
        <v>648</v>
      </c>
    </row>
    <row r="646" spans="1:6" x14ac:dyDescent="0.35">
      <c r="A646">
        <v>406453</v>
      </c>
      <c r="B646" s="5">
        <v>380092</v>
      </c>
      <c r="C646" s="5">
        <v>145119</v>
      </c>
      <c r="D646" s="8">
        <v>40064</v>
      </c>
      <c r="E646" s="5">
        <v>5</v>
      </c>
      <c r="F646" s="5" t="s">
        <v>649</v>
      </c>
    </row>
    <row r="647" spans="1:6" x14ac:dyDescent="0.35">
      <c r="A647">
        <v>567259</v>
      </c>
      <c r="B647" s="5">
        <v>383346</v>
      </c>
      <c r="C647" s="5">
        <v>316267</v>
      </c>
      <c r="D647" s="8">
        <v>39978</v>
      </c>
      <c r="E647" s="5">
        <v>5</v>
      </c>
      <c r="F647" s="5" t="s">
        <v>650</v>
      </c>
    </row>
    <row r="648" spans="1:6" x14ac:dyDescent="0.35">
      <c r="A648">
        <v>341135</v>
      </c>
      <c r="B648" s="5">
        <v>512770</v>
      </c>
      <c r="C648" s="5">
        <v>15283</v>
      </c>
      <c r="D648" s="8">
        <v>39371</v>
      </c>
      <c r="E648" s="5">
        <v>5</v>
      </c>
      <c r="F648" s="5" t="s">
        <v>651</v>
      </c>
    </row>
    <row r="649" spans="1:6" x14ac:dyDescent="0.35">
      <c r="A649">
        <v>848944</v>
      </c>
      <c r="B649" s="5">
        <v>116401</v>
      </c>
      <c r="C649" s="5">
        <v>28969</v>
      </c>
      <c r="D649" s="8">
        <v>38320</v>
      </c>
      <c r="E649" s="5">
        <v>5</v>
      </c>
      <c r="F649" s="5" t="s">
        <v>652</v>
      </c>
    </row>
    <row r="650" spans="1:6" ht="409.5" x14ac:dyDescent="0.35">
      <c r="A650">
        <v>414317</v>
      </c>
      <c r="B650" s="5">
        <v>91724</v>
      </c>
      <c r="C650" s="5">
        <v>380398</v>
      </c>
      <c r="D650" s="8">
        <v>40019</v>
      </c>
      <c r="E650" s="5">
        <v>4</v>
      </c>
      <c r="F650" s="9" t="s">
        <v>653</v>
      </c>
    </row>
    <row r="651" spans="1:6" x14ac:dyDescent="0.35">
      <c r="A651">
        <v>1073025</v>
      </c>
      <c r="B651" s="5">
        <v>2789235</v>
      </c>
      <c r="C651" s="5">
        <v>58976</v>
      </c>
      <c r="D651" s="8">
        <v>41576</v>
      </c>
      <c r="E651" s="5">
        <v>3</v>
      </c>
      <c r="F651" s="5" t="s">
        <v>654</v>
      </c>
    </row>
    <row r="652" spans="1:6" x14ac:dyDescent="0.35">
      <c r="A652">
        <v>450563</v>
      </c>
      <c r="B652" s="5">
        <v>383346</v>
      </c>
      <c r="C652" s="5">
        <v>203873</v>
      </c>
      <c r="D652" s="8">
        <v>40559</v>
      </c>
      <c r="E652" s="5">
        <v>5</v>
      </c>
      <c r="F652" s="5" t="s">
        <v>655</v>
      </c>
    </row>
    <row r="653" spans="1:6" x14ac:dyDescent="0.35">
      <c r="A653">
        <v>591254</v>
      </c>
      <c r="B653" s="5">
        <v>117365</v>
      </c>
      <c r="C653" s="5">
        <v>71161</v>
      </c>
      <c r="D653" s="8">
        <v>37972</v>
      </c>
      <c r="E653" s="5">
        <v>4</v>
      </c>
      <c r="F653" s="5" t="s">
        <v>656</v>
      </c>
    </row>
    <row r="654" spans="1:6" x14ac:dyDescent="0.35">
      <c r="A654">
        <v>223723</v>
      </c>
      <c r="B654" s="5">
        <v>1800051251</v>
      </c>
      <c r="C654" s="5">
        <v>135048</v>
      </c>
      <c r="D654" s="8">
        <v>41525</v>
      </c>
      <c r="E654" s="5">
        <v>5</v>
      </c>
      <c r="F654" s="5" t="s">
        <v>657</v>
      </c>
    </row>
    <row r="655" spans="1:6" x14ac:dyDescent="0.35">
      <c r="A655">
        <v>1030073</v>
      </c>
      <c r="B655">
        <v>142464</v>
      </c>
      <c r="C655">
        <v>158718</v>
      </c>
      <c r="D655" s="1">
        <v>38832</v>
      </c>
      <c r="E655">
        <v>5</v>
      </c>
      <c r="F655" t="s">
        <v>658</v>
      </c>
    </row>
    <row r="656" spans="1:6" x14ac:dyDescent="0.35">
      <c r="A656">
        <v>46617</v>
      </c>
      <c r="B656" s="5">
        <v>129479</v>
      </c>
      <c r="C656" s="5">
        <v>90773</v>
      </c>
      <c r="D656" s="8">
        <v>38197</v>
      </c>
      <c r="E656" s="5">
        <v>4</v>
      </c>
      <c r="F656" s="5" t="s">
        <v>659</v>
      </c>
    </row>
    <row r="657" spans="1:6" x14ac:dyDescent="0.35">
      <c r="A657">
        <v>220171</v>
      </c>
      <c r="B657" s="5">
        <v>64931</v>
      </c>
      <c r="C657" s="5">
        <v>35605</v>
      </c>
      <c r="D657" s="8">
        <v>39516</v>
      </c>
      <c r="E657" s="5">
        <v>5</v>
      </c>
      <c r="F657" s="5" t="s">
        <v>660</v>
      </c>
    </row>
    <row r="658" spans="1:6" x14ac:dyDescent="0.35">
      <c r="A658">
        <v>242046</v>
      </c>
      <c r="B658" s="5">
        <v>90838</v>
      </c>
      <c r="C658" s="5">
        <v>28559</v>
      </c>
      <c r="D658" s="8">
        <v>37999</v>
      </c>
      <c r="E658" s="5">
        <v>5</v>
      </c>
      <c r="F658" s="5" t="s">
        <v>661</v>
      </c>
    </row>
    <row r="659" spans="1:6" x14ac:dyDescent="0.35">
      <c r="A659">
        <v>26774</v>
      </c>
      <c r="B659" s="5">
        <v>1611540</v>
      </c>
      <c r="C659" s="5">
        <v>86868</v>
      </c>
      <c r="D659" s="8">
        <v>41351</v>
      </c>
      <c r="E659" s="5">
        <v>5</v>
      </c>
      <c r="F659" s="5" t="s">
        <v>662</v>
      </c>
    </row>
    <row r="660" spans="1:6" x14ac:dyDescent="0.35">
      <c r="A660">
        <v>409081</v>
      </c>
      <c r="B660" s="5">
        <v>145352</v>
      </c>
      <c r="C660" s="5">
        <v>170416</v>
      </c>
      <c r="D660" s="8">
        <v>39253</v>
      </c>
      <c r="E660" s="5">
        <v>5</v>
      </c>
      <c r="F660" s="5" t="s">
        <v>663</v>
      </c>
    </row>
    <row r="661" spans="1:6" ht="409.5" x14ac:dyDescent="0.35">
      <c r="A661">
        <v>1066277</v>
      </c>
      <c r="B661" s="5">
        <v>831580</v>
      </c>
      <c r="C661" s="5">
        <v>351564</v>
      </c>
      <c r="D661" s="8">
        <v>39929</v>
      </c>
      <c r="E661" s="5">
        <v>4</v>
      </c>
      <c r="F661" s="9" t="s">
        <v>664</v>
      </c>
    </row>
    <row r="662" spans="1:6" ht="409.5" x14ac:dyDescent="0.35">
      <c r="A662">
        <v>834711</v>
      </c>
      <c r="B662" s="5">
        <v>229310</v>
      </c>
      <c r="C662" s="5">
        <v>62236</v>
      </c>
      <c r="D662" s="8">
        <v>38899</v>
      </c>
      <c r="E662" s="5">
        <v>0</v>
      </c>
      <c r="F662" s="9" t="s">
        <v>665</v>
      </c>
    </row>
    <row r="663" spans="1:6" x14ac:dyDescent="0.35">
      <c r="A663">
        <v>1110582</v>
      </c>
      <c r="B663" s="5">
        <v>59064</v>
      </c>
      <c r="C663" s="5">
        <v>79096</v>
      </c>
      <c r="D663" s="8">
        <v>38247</v>
      </c>
      <c r="E663" s="5">
        <v>4</v>
      </c>
      <c r="F663" s="5" t="s">
        <v>666</v>
      </c>
    </row>
    <row r="664" spans="1:6" x14ac:dyDescent="0.35">
      <c r="A664">
        <v>472537</v>
      </c>
      <c r="B664" s="5">
        <v>320336</v>
      </c>
      <c r="C664" s="5">
        <v>108364</v>
      </c>
      <c r="D664" s="8">
        <v>39244</v>
      </c>
      <c r="E664" s="5">
        <v>5</v>
      </c>
      <c r="F664" s="5" t="s">
        <v>667</v>
      </c>
    </row>
    <row r="665" spans="1:6" x14ac:dyDescent="0.35">
      <c r="A665">
        <v>988513</v>
      </c>
      <c r="B665" s="5">
        <v>35193</v>
      </c>
      <c r="C665" s="5">
        <v>63172</v>
      </c>
      <c r="D665" s="8">
        <v>40020</v>
      </c>
      <c r="E665" s="5">
        <v>5</v>
      </c>
      <c r="F665" s="5" t="s">
        <v>668</v>
      </c>
    </row>
    <row r="666" spans="1:6" x14ac:dyDescent="0.35">
      <c r="A666">
        <v>340753</v>
      </c>
      <c r="B666" s="5">
        <v>1681735</v>
      </c>
      <c r="C666" s="5">
        <v>136589</v>
      </c>
      <c r="D666" s="8">
        <v>40568</v>
      </c>
      <c r="E666" s="5">
        <v>5</v>
      </c>
      <c r="F666" s="5" t="s">
        <v>669</v>
      </c>
    </row>
    <row r="667" spans="1:6" x14ac:dyDescent="0.35">
      <c r="A667">
        <v>484836</v>
      </c>
      <c r="B667" s="5">
        <v>2146317</v>
      </c>
      <c r="C667" s="5">
        <v>94528</v>
      </c>
      <c r="D667" s="8">
        <v>40922</v>
      </c>
      <c r="E667" s="5">
        <v>5</v>
      </c>
      <c r="F667" s="5" t="s">
        <v>670</v>
      </c>
    </row>
    <row r="668" spans="1:6" x14ac:dyDescent="0.35">
      <c r="A668">
        <v>351003</v>
      </c>
      <c r="B668" s="5">
        <v>447123</v>
      </c>
      <c r="C668" s="5">
        <v>16531</v>
      </c>
      <c r="D668" s="8">
        <v>39169</v>
      </c>
      <c r="E668" s="5">
        <v>3</v>
      </c>
      <c r="F668" s="5" t="s">
        <v>671</v>
      </c>
    </row>
    <row r="669" spans="1:6" x14ac:dyDescent="0.35">
      <c r="A669">
        <v>296109</v>
      </c>
      <c r="B669" s="5">
        <v>65197</v>
      </c>
      <c r="C669" s="5">
        <v>46922</v>
      </c>
      <c r="D669" s="8">
        <v>41752</v>
      </c>
      <c r="E669" s="5">
        <v>5</v>
      </c>
      <c r="F669" s="5" t="s">
        <v>672</v>
      </c>
    </row>
    <row r="670" spans="1:6" x14ac:dyDescent="0.35">
      <c r="A670">
        <v>622341</v>
      </c>
      <c r="B670" s="5">
        <v>67656</v>
      </c>
      <c r="C670" s="5">
        <v>152233</v>
      </c>
      <c r="D670" s="8">
        <v>39577</v>
      </c>
      <c r="E670" s="5">
        <v>5</v>
      </c>
      <c r="F670" s="5" t="s">
        <v>673</v>
      </c>
    </row>
    <row r="671" spans="1:6" x14ac:dyDescent="0.35">
      <c r="A671">
        <v>265917</v>
      </c>
      <c r="B671" s="5">
        <v>1823325</v>
      </c>
      <c r="C671" s="5">
        <v>107786</v>
      </c>
      <c r="D671" s="8">
        <v>40583</v>
      </c>
      <c r="E671" s="5">
        <v>5</v>
      </c>
      <c r="F671" s="5" t="s">
        <v>674</v>
      </c>
    </row>
    <row r="672" spans="1:6" x14ac:dyDescent="0.35">
      <c r="A672">
        <v>353753</v>
      </c>
      <c r="B672" s="5">
        <v>1032748</v>
      </c>
      <c r="C672" s="5">
        <v>136986</v>
      </c>
      <c r="D672" s="8">
        <v>39775</v>
      </c>
      <c r="E672" s="5">
        <v>4</v>
      </c>
      <c r="F672" s="5" t="s">
        <v>675</v>
      </c>
    </row>
    <row r="673" spans="1:6" x14ac:dyDescent="0.35">
      <c r="A673">
        <v>671884</v>
      </c>
      <c r="B673" s="5">
        <v>56181</v>
      </c>
      <c r="C673" s="5">
        <v>57119</v>
      </c>
      <c r="D673" s="8">
        <v>37866</v>
      </c>
      <c r="E673" s="5">
        <v>5</v>
      </c>
      <c r="F673" s="5" t="s">
        <v>676</v>
      </c>
    </row>
    <row r="674" spans="1:6" x14ac:dyDescent="0.35">
      <c r="A674">
        <v>771793</v>
      </c>
      <c r="B674" s="5">
        <v>542159</v>
      </c>
      <c r="C674" s="5">
        <v>450171</v>
      </c>
      <c r="D674" s="8">
        <v>40853</v>
      </c>
      <c r="E674" s="5">
        <v>5</v>
      </c>
      <c r="F674" s="5" t="s">
        <v>677</v>
      </c>
    </row>
    <row r="675" spans="1:6" x14ac:dyDescent="0.35">
      <c r="A675">
        <v>1044332</v>
      </c>
      <c r="B675" s="5">
        <v>39835</v>
      </c>
      <c r="C675" s="5">
        <v>61851</v>
      </c>
      <c r="D675" s="8">
        <v>40026</v>
      </c>
      <c r="E675" s="5">
        <v>5</v>
      </c>
      <c r="F675" s="5" t="s">
        <v>678</v>
      </c>
    </row>
    <row r="676" spans="1:6" x14ac:dyDescent="0.35">
      <c r="A676">
        <v>190226</v>
      </c>
      <c r="B676" s="5">
        <v>133174</v>
      </c>
      <c r="C676" s="5">
        <v>432285</v>
      </c>
      <c r="D676" s="8">
        <v>40683</v>
      </c>
      <c r="E676" s="5">
        <v>5</v>
      </c>
      <c r="F676" s="5" t="s">
        <v>679</v>
      </c>
    </row>
    <row r="677" spans="1:6" x14ac:dyDescent="0.35">
      <c r="A677">
        <v>140918</v>
      </c>
      <c r="B677" s="5">
        <v>83400</v>
      </c>
      <c r="C677" s="5">
        <v>179422</v>
      </c>
      <c r="D677" s="8">
        <v>39035</v>
      </c>
      <c r="E677" s="5">
        <v>0</v>
      </c>
      <c r="F677" s="5" t="s">
        <v>680</v>
      </c>
    </row>
    <row r="678" spans="1:6" x14ac:dyDescent="0.35">
      <c r="A678">
        <v>378137</v>
      </c>
      <c r="B678" s="5">
        <v>165528</v>
      </c>
      <c r="C678" s="5">
        <v>304213</v>
      </c>
      <c r="D678" s="8">
        <v>39821</v>
      </c>
      <c r="E678" s="5">
        <v>5</v>
      </c>
      <c r="F678" s="5" t="s">
        <v>681</v>
      </c>
    </row>
    <row r="679" spans="1:6" x14ac:dyDescent="0.35">
      <c r="A679">
        <v>729063</v>
      </c>
      <c r="B679" s="5">
        <v>400420</v>
      </c>
      <c r="C679" s="5">
        <v>315377</v>
      </c>
      <c r="D679" s="8">
        <v>41116</v>
      </c>
      <c r="E679" s="5">
        <v>5</v>
      </c>
      <c r="F679" s="5" t="s">
        <v>682</v>
      </c>
    </row>
    <row r="680" spans="1:6" ht="409.5" x14ac:dyDescent="0.35">
      <c r="A680">
        <v>421811</v>
      </c>
      <c r="B680" s="5">
        <v>1155918</v>
      </c>
      <c r="C680" s="5">
        <v>76868</v>
      </c>
      <c r="D680" s="8">
        <v>39875</v>
      </c>
      <c r="E680" s="5">
        <v>5</v>
      </c>
      <c r="F680" s="9" t="s">
        <v>683</v>
      </c>
    </row>
    <row r="681" spans="1:6" x14ac:dyDescent="0.35">
      <c r="A681">
        <v>1080519</v>
      </c>
      <c r="B681" s="5">
        <v>284827</v>
      </c>
      <c r="C681" s="5">
        <v>257904</v>
      </c>
      <c r="D681" s="8">
        <v>41445</v>
      </c>
      <c r="E681" s="5">
        <v>4</v>
      </c>
      <c r="F681" s="5" t="s">
        <v>684</v>
      </c>
    </row>
    <row r="682" spans="1:6" x14ac:dyDescent="0.35">
      <c r="A682">
        <v>632280</v>
      </c>
      <c r="B682" s="5">
        <v>136997</v>
      </c>
      <c r="C682" s="5">
        <v>205766</v>
      </c>
      <c r="D682" s="8">
        <v>39828</v>
      </c>
      <c r="E682" s="5">
        <v>5</v>
      </c>
      <c r="F682" s="5" t="s">
        <v>685</v>
      </c>
    </row>
    <row r="683" spans="1:6" x14ac:dyDescent="0.35">
      <c r="A683">
        <v>824140</v>
      </c>
      <c r="B683" s="5">
        <v>273543</v>
      </c>
      <c r="C683" s="5">
        <v>78814</v>
      </c>
      <c r="D683" s="8">
        <v>40259</v>
      </c>
      <c r="E683" s="5">
        <v>5</v>
      </c>
      <c r="F683" s="5" t="s">
        <v>686</v>
      </c>
    </row>
    <row r="684" spans="1:6" x14ac:dyDescent="0.35">
      <c r="A684">
        <v>736664</v>
      </c>
      <c r="B684" s="5">
        <v>1683114</v>
      </c>
      <c r="C684" s="5">
        <v>99918</v>
      </c>
      <c r="D684" s="8">
        <v>41115</v>
      </c>
      <c r="E684" s="5">
        <v>0</v>
      </c>
      <c r="F684" s="5" t="s">
        <v>687</v>
      </c>
    </row>
    <row r="685" spans="1:6" x14ac:dyDescent="0.35">
      <c r="A685">
        <v>1050859</v>
      </c>
      <c r="B685" s="5">
        <v>396078</v>
      </c>
      <c r="C685" s="5">
        <v>286560</v>
      </c>
      <c r="D685" s="8">
        <v>40221</v>
      </c>
      <c r="E685" s="5">
        <v>5</v>
      </c>
      <c r="F685" s="5" t="s">
        <v>688</v>
      </c>
    </row>
    <row r="686" spans="1:6" ht="409.5" x14ac:dyDescent="0.35">
      <c r="A686">
        <v>1154</v>
      </c>
      <c r="B686" s="5">
        <v>131349</v>
      </c>
      <c r="C686" s="5">
        <v>387741</v>
      </c>
      <c r="D686" s="8">
        <v>40163</v>
      </c>
      <c r="E686" s="5">
        <v>4</v>
      </c>
      <c r="F686" s="9" t="s">
        <v>689</v>
      </c>
    </row>
    <row r="687" spans="1:6" x14ac:dyDescent="0.35">
      <c r="A687">
        <v>47804</v>
      </c>
      <c r="B687" s="5">
        <v>45524</v>
      </c>
      <c r="C687" s="5">
        <v>93946</v>
      </c>
      <c r="D687" s="8">
        <v>39647</v>
      </c>
      <c r="E687" s="5">
        <v>5</v>
      </c>
      <c r="F687" s="5" t="s">
        <v>690</v>
      </c>
    </row>
    <row r="688" spans="1:6" x14ac:dyDescent="0.35">
      <c r="A688">
        <v>716854</v>
      </c>
      <c r="B688" s="5">
        <v>369715</v>
      </c>
      <c r="C688" s="5">
        <v>137204</v>
      </c>
      <c r="D688" s="8">
        <v>39506</v>
      </c>
      <c r="E688" s="5">
        <v>4</v>
      </c>
      <c r="F688" s="5" t="s">
        <v>691</v>
      </c>
    </row>
    <row r="689" spans="1:6" x14ac:dyDescent="0.35">
      <c r="A689">
        <v>548890</v>
      </c>
      <c r="B689" s="5">
        <v>727055</v>
      </c>
      <c r="C689" s="5">
        <v>102775</v>
      </c>
      <c r="D689" s="8">
        <v>39552</v>
      </c>
      <c r="E689" s="5">
        <v>5</v>
      </c>
      <c r="F689" s="5" t="s">
        <v>692</v>
      </c>
    </row>
    <row r="690" spans="1:6" x14ac:dyDescent="0.35">
      <c r="A690">
        <v>1086094</v>
      </c>
      <c r="B690" s="5">
        <v>111291</v>
      </c>
      <c r="C690" s="5">
        <v>95569</v>
      </c>
      <c r="D690" s="8">
        <v>39841</v>
      </c>
      <c r="E690" s="5">
        <v>5</v>
      </c>
      <c r="F690" s="5" t="s">
        <v>693</v>
      </c>
    </row>
    <row r="691" spans="1:6" x14ac:dyDescent="0.35">
      <c r="A691">
        <v>766167</v>
      </c>
      <c r="B691" s="5">
        <v>1420156</v>
      </c>
      <c r="C691" s="5">
        <v>31041</v>
      </c>
      <c r="D691" s="8">
        <v>41244</v>
      </c>
      <c r="E691" s="5">
        <v>5</v>
      </c>
      <c r="F691" s="5" t="s">
        <v>694</v>
      </c>
    </row>
    <row r="692" spans="1:6" x14ac:dyDescent="0.35">
      <c r="A692">
        <v>313929</v>
      </c>
      <c r="B692" s="5">
        <v>177118</v>
      </c>
      <c r="C692" s="5">
        <v>104242</v>
      </c>
      <c r="D692" s="8">
        <v>38323</v>
      </c>
      <c r="E692" s="5">
        <v>5</v>
      </c>
      <c r="F692" s="5" t="s">
        <v>695</v>
      </c>
    </row>
    <row r="693" spans="1:6" x14ac:dyDescent="0.35">
      <c r="A693">
        <v>14706</v>
      </c>
      <c r="B693" s="5">
        <v>35526</v>
      </c>
      <c r="C693" s="5">
        <v>37413</v>
      </c>
      <c r="D693" s="8">
        <v>37519</v>
      </c>
      <c r="E693" s="5">
        <v>5</v>
      </c>
      <c r="F693" s="5" t="s">
        <v>696</v>
      </c>
    </row>
    <row r="694" spans="1:6" x14ac:dyDescent="0.35">
      <c r="A694">
        <v>877103</v>
      </c>
      <c r="B694" s="5">
        <v>542159</v>
      </c>
      <c r="C694" s="5">
        <v>410105</v>
      </c>
      <c r="D694" s="8">
        <v>40216</v>
      </c>
      <c r="E694" s="5">
        <v>5</v>
      </c>
      <c r="F694" s="5" t="s">
        <v>697</v>
      </c>
    </row>
    <row r="695" spans="1:6" x14ac:dyDescent="0.35">
      <c r="A695">
        <v>175735</v>
      </c>
      <c r="B695" s="5">
        <v>4500</v>
      </c>
      <c r="C695" s="5">
        <v>190443</v>
      </c>
      <c r="D695" s="8">
        <v>39519</v>
      </c>
      <c r="E695" s="5">
        <v>5</v>
      </c>
      <c r="F695" s="5" t="s">
        <v>698</v>
      </c>
    </row>
    <row r="696" spans="1:6" x14ac:dyDescent="0.35">
      <c r="A696">
        <v>920661</v>
      </c>
      <c r="B696" s="5">
        <v>269521</v>
      </c>
      <c r="C696" s="5">
        <v>107238</v>
      </c>
      <c r="D696" s="8">
        <v>39325</v>
      </c>
      <c r="E696" s="5">
        <v>5</v>
      </c>
      <c r="F696" s="5" t="s">
        <v>699</v>
      </c>
    </row>
    <row r="697" spans="1:6" x14ac:dyDescent="0.35">
      <c r="A697">
        <v>490553</v>
      </c>
      <c r="B697" s="5">
        <v>447742</v>
      </c>
      <c r="C697" s="5">
        <v>142044</v>
      </c>
      <c r="D697" s="8">
        <v>39332</v>
      </c>
      <c r="E697" s="5">
        <v>5</v>
      </c>
      <c r="F697" s="5" t="s">
        <v>700</v>
      </c>
    </row>
    <row r="698" spans="1:6" x14ac:dyDescent="0.35">
      <c r="A698">
        <v>425796</v>
      </c>
      <c r="B698" s="5">
        <v>1295388</v>
      </c>
      <c r="C698" s="5">
        <v>396118</v>
      </c>
      <c r="D698" s="8">
        <v>40132</v>
      </c>
      <c r="E698" s="5">
        <v>5</v>
      </c>
      <c r="F698" s="5" t="s">
        <v>701</v>
      </c>
    </row>
    <row r="699" spans="1:6" x14ac:dyDescent="0.35">
      <c r="A699">
        <v>293956</v>
      </c>
      <c r="B699" s="5">
        <v>58038</v>
      </c>
      <c r="C699" s="5">
        <v>103600</v>
      </c>
      <c r="D699" s="8">
        <v>38320</v>
      </c>
      <c r="E699" s="5">
        <v>4</v>
      </c>
      <c r="F699" s="5" t="s">
        <v>702</v>
      </c>
    </row>
    <row r="700" spans="1:6" x14ac:dyDescent="0.35">
      <c r="A700">
        <v>345423</v>
      </c>
      <c r="B700" s="5">
        <v>40035</v>
      </c>
      <c r="C700" s="5">
        <v>247882</v>
      </c>
      <c r="D700" s="8">
        <v>39498</v>
      </c>
      <c r="E700" s="5">
        <v>1</v>
      </c>
      <c r="F700" s="5" t="s">
        <v>703</v>
      </c>
    </row>
    <row r="701" spans="1:6" ht="159.5" x14ac:dyDescent="0.35">
      <c r="A701">
        <v>659383</v>
      </c>
      <c r="B701" s="5">
        <v>128945</v>
      </c>
      <c r="C701" s="5">
        <v>169582</v>
      </c>
      <c r="D701" s="8">
        <v>39280</v>
      </c>
      <c r="E701" s="5">
        <v>5</v>
      </c>
      <c r="F701" s="9" t="s">
        <v>704</v>
      </c>
    </row>
    <row r="702" spans="1:6" x14ac:dyDescent="0.35">
      <c r="A702">
        <v>603771</v>
      </c>
      <c r="B702" s="5">
        <v>335737</v>
      </c>
      <c r="C702" s="5">
        <v>244054</v>
      </c>
      <c r="D702" s="8">
        <v>39297</v>
      </c>
      <c r="E702" s="5">
        <v>5</v>
      </c>
      <c r="F702" s="5" t="s">
        <v>705</v>
      </c>
    </row>
    <row r="703" spans="1:6" x14ac:dyDescent="0.35">
      <c r="A703">
        <v>561341</v>
      </c>
      <c r="B703" s="5">
        <v>179133</v>
      </c>
      <c r="C703" s="5">
        <v>27613</v>
      </c>
      <c r="D703" s="8">
        <v>38481</v>
      </c>
      <c r="E703" s="5">
        <v>5</v>
      </c>
      <c r="F703" s="5" t="s">
        <v>706</v>
      </c>
    </row>
    <row r="704" spans="1:6" x14ac:dyDescent="0.35">
      <c r="A704">
        <v>1008342</v>
      </c>
      <c r="B704" s="5">
        <v>539686</v>
      </c>
      <c r="C704" s="5">
        <v>56366</v>
      </c>
      <c r="D704" s="8">
        <v>41659</v>
      </c>
      <c r="E704" s="5">
        <v>5</v>
      </c>
      <c r="F704" s="5" t="s">
        <v>707</v>
      </c>
    </row>
    <row r="705" spans="1:6" x14ac:dyDescent="0.35">
      <c r="A705">
        <v>35406</v>
      </c>
      <c r="B705" s="5">
        <v>1248418</v>
      </c>
      <c r="C705" s="5">
        <v>69450</v>
      </c>
      <c r="D705" s="8">
        <v>40650</v>
      </c>
      <c r="E705" s="5">
        <v>4</v>
      </c>
      <c r="F705" s="5" t="s">
        <v>708</v>
      </c>
    </row>
    <row r="706" spans="1:6" x14ac:dyDescent="0.35">
      <c r="A706">
        <v>1125712</v>
      </c>
      <c r="B706" s="5">
        <v>369284</v>
      </c>
      <c r="C706" s="5">
        <v>325571</v>
      </c>
      <c r="D706" s="8">
        <v>40934</v>
      </c>
      <c r="E706" s="5">
        <v>5</v>
      </c>
      <c r="F706" s="5" t="s">
        <v>709</v>
      </c>
    </row>
    <row r="707" spans="1:6" ht="409.5" x14ac:dyDescent="0.35">
      <c r="A707">
        <v>622657</v>
      </c>
      <c r="B707" s="5">
        <v>6702</v>
      </c>
      <c r="C707" s="5">
        <v>11702</v>
      </c>
      <c r="D707" s="8">
        <v>37167</v>
      </c>
      <c r="E707" s="5">
        <v>5</v>
      </c>
      <c r="F707" s="9" t="s">
        <v>710</v>
      </c>
    </row>
    <row r="708" spans="1:6" x14ac:dyDescent="0.35">
      <c r="A708">
        <v>232921</v>
      </c>
      <c r="B708" s="5">
        <v>829183</v>
      </c>
      <c r="C708" s="5">
        <v>293879</v>
      </c>
      <c r="D708" s="8">
        <v>39585</v>
      </c>
      <c r="E708" s="5">
        <v>5</v>
      </c>
      <c r="F708" s="5" t="s">
        <v>711</v>
      </c>
    </row>
    <row r="709" spans="1:6" x14ac:dyDescent="0.35">
      <c r="A709">
        <v>75661</v>
      </c>
      <c r="B709" s="5">
        <v>44192</v>
      </c>
      <c r="C709" s="5">
        <v>31351</v>
      </c>
      <c r="D709" s="8">
        <v>37466</v>
      </c>
      <c r="E709" s="5">
        <v>5</v>
      </c>
      <c r="F709" s="5" t="s">
        <v>712</v>
      </c>
    </row>
    <row r="710" spans="1:6" x14ac:dyDescent="0.35">
      <c r="A710">
        <v>820536</v>
      </c>
      <c r="B710">
        <v>1275380</v>
      </c>
      <c r="C710">
        <v>194466</v>
      </c>
      <c r="D710" s="1">
        <v>39966</v>
      </c>
      <c r="E710">
        <v>5</v>
      </c>
      <c r="F710" t="s">
        <v>713</v>
      </c>
    </row>
    <row r="711" spans="1:6" x14ac:dyDescent="0.35">
      <c r="A711">
        <v>324108</v>
      </c>
      <c r="B711" s="5">
        <v>332701</v>
      </c>
      <c r="C711" s="5">
        <v>80118</v>
      </c>
      <c r="D711" s="8">
        <v>40136</v>
      </c>
      <c r="E711" s="5">
        <v>5</v>
      </c>
      <c r="F711" s="5" t="s">
        <v>714</v>
      </c>
    </row>
    <row r="712" spans="1:6" x14ac:dyDescent="0.35">
      <c r="A712">
        <v>573951</v>
      </c>
      <c r="B712" s="5">
        <v>88099</v>
      </c>
      <c r="C712" s="5">
        <v>113582</v>
      </c>
      <c r="D712" s="8">
        <v>38527</v>
      </c>
      <c r="E712" s="5">
        <v>5</v>
      </c>
      <c r="F712" s="5" t="s">
        <v>715</v>
      </c>
    </row>
    <row r="713" spans="1:6" x14ac:dyDescent="0.35">
      <c r="A713">
        <v>282756</v>
      </c>
      <c r="B713" s="5">
        <v>1377119</v>
      </c>
      <c r="C713" s="5">
        <v>26773</v>
      </c>
      <c r="D713" s="8">
        <v>40655</v>
      </c>
      <c r="E713" s="5">
        <v>5</v>
      </c>
      <c r="F713" s="5" t="s">
        <v>716</v>
      </c>
    </row>
    <row r="714" spans="1:6" x14ac:dyDescent="0.35">
      <c r="A714">
        <v>1107371</v>
      </c>
      <c r="B714" s="5">
        <v>980699</v>
      </c>
      <c r="C714" s="5">
        <v>121446</v>
      </c>
      <c r="D714" s="8">
        <v>39781</v>
      </c>
      <c r="E714" s="5">
        <v>5</v>
      </c>
      <c r="F714" s="5" t="s">
        <v>717</v>
      </c>
    </row>
    <row r="715" spans="1:6" x14ac:dyDescent="0.35">
      <c r="A715">
        <v>520435</v>
      </c>
      <c r="B715" s="5">
        <v>2000431901</v>
      </c>
      <c r="C715" s="5">
        <v>495291</v>
      </c>
      <c r="D715" s="8">
        <v>42645</v>
      </c>
      <c r="E715" s="5">
        <v>5</v>
      </c>
      <c r="F715" s="5" t="s">
        <v>718</v>
      </c>
    </row>
    <row r="716" spans="1:6" x14ac:dyDescent="0.35">
      <c r="A716">
        <v>47843</v>
      </c>
      <c r="B716" s="5">
        <v>1962168</v>
      </c>
      <c r="C716" s="5">
        <v>93946</v>
      </c>
      <c r="D716" s="8">
        <v>40745</v>
      </c>
      <c r="E716" s="5">
        <v>5</v>
      </c>
      <c r="F716" s="5" t="s">
        <v>719</v>
      </c>
    </row>
    <row r="717" spans="1:6" x14ac:dyDescent="0.35">
      <c r="A717">
        <v>594317</v>
      </c>
      <c r="B717" s="5">
        <v>323186</v>
      </c>
      <c r="C717" s="5">
        <v>309164</v>
      </c>
      <c r="D717" s="8">
        <v>41556</v>
      </c>
      <c r="E717" s="5">
        <v>5</v>
      </c>
      <c r="F717" s="5" t="s">
        <v>720</v>
      </c>
    </row>
    <row r="718" spans="1:6" x14ac:dyDescent="0.35">
      <c r="A718">
        <v>197194</v>
      </c>
      <c r="B718" s="5">
        <v>341634</v>
      </c>
      <c r="C718" s="5">
        <v>370306</v>
      </c>
      <c r="D718" s="8">
        <v>40242</v>
      </c>
      <c r="E718" s="5">
        <v>5</v>
      </c>
      <c r="F718" s="5" t="s">
        <v>721</v>
      </c>
    </row>
    <row r="719" spans="1:6" x14ac:dyDescent="0.35">
      <c r="A719">
        <v>579797</v>
      </c>
      <c r="B719" s="5">
        <v>39301</v>
      </c>
      <c r="C719" s="5">
        <v>293558</v>
      </c>
      <c r="D719" s="8">
        <v>39557</v>
      </c>
      <c r="E719" s="5">
        <v>3</v>
      </c>
      <c r="F719" s="5" t="s">
        <v>722</v>
      </c>
    </row>
    <row r="720" spans="1:6" x14ac:dyDescent="0.35">
      <c r="A720">
        <v>816576</v>
      </c>
      <c r="B720" s="5">
        <v>928301</v>
      </c>
      <c r="C720" s="5">
        <v>61358</v>
      </c>
      <c r="D720" s="8">
        <v>40453</v>
      </c>
      <c r="E720" s="5">
        <v>5</v>
      </c>
      <c r="F720" s="5" t="s">
        <v>723</v>
      </c>
    </row>
    <row r="721" spans="1:6" x14ac:dyDescent="0.35">
      <c r="A721">
        <v>167037</v>
      </c>
      <c r="B721" s="5">
        <v>2001839262</v>
      </c>
      <c r="C721" s="5">
        <v>114575</v>
      </c>
      <c r="D721" s="8">
        <v>43166</v>
      </c>
      <c r="E721" s="5">
        <v>5</v>
      </c>
      <c r="F721" s="5" t="s">
        <v>724</v>
      </c>
    </row>
    <row r="722" spans="1:6" x14ac:dyDescent="0.35">
      <c r="A722">
        <v>235655</v>
      </c>
      <c r="B722" s="5">
        <v>459426</v>
      </c>
      <c r="C722" s="5">
        <v>45005</v>
      </c>
      <c r="D722" s="8">
        <v>39433</v>
      </c>
      <c r="E722" s="5">
        <v>4</v>
      </c>
      <c r="F722" s="5" t="s">
        <v>725</v>
      </c>
    </row>
    <row r="723" spans="1:6" x14ac:dyDescent="0.35">
      <c r="A723">
        <v>488604</v>
      </c>
      <c r="B723" s="5">
        <v>424680</v>
      </c>
      <c r="C723" s="5">
        <v>423135</v>
      </c>
      <c r="D723" s="8">
        <v>41095</v>
      </c>
      <c r="E723" s="5">
        <v>5</v>
      </c>
      <c r="F723" s="5" t="s">
        <v>726</v>
      </c>
    </row>
    <row r="724" spans="1:6" x14ac:dyDescent="0.35">
      <c r="A724">
        <v>1008203</v>
      </c>
      <c r="B724" s="5">
        <v>220403</v>
      </c>
      <c r="C724" s="5">
        <v>56366</v>
      </c>
      <c r="D724" s="8">
        <v>38723</v>
      </c>
      <c r="E724" s="5">
        <v>5</v>
      </c>
      <c r="F724" s="5" t="s">
        <v>727</v>
      </c>
    </row>
    <row r="725" spans="1:6" x14ac:dyDescent="0.35">
      <c r="A725">
        <v>431732</v>
      </c>
      <c r="B725" s="5">
        <v>505099</v>
      </c>
      <c r="C725" s="5">
        <v>155856</v>
      </c>
      <c r="D725" s="8">
        <v>39289</v>
      </c>
      <c r="E725" s="5">
        <v>5</v>
      </c>
      <c r="F725" s="5" t="s">
        <v>728</v>
      </c>
    </row>
    <row r="726" spans="1:6" x14ac:dyDescent="0.35">
      <c r="A726">
        <v>511088</v>
      </c>
      <c r="B726" s="5">
        <v>2000800858</v>
      </c>
      <c r="C726" s="5">
        <v>264619</v>
      </c>
      <c r="D726" s="8">
        <v>42374</v>
      </c>
      <c r="E726" s="5">
        <v>1</v>
      </c>
      <c r="F726" s="5" t="s">
        <v>729</v>
      </c>
    </row>
    <row r="727" spans="1:6" x14ac:dyDescent="0.35">
      <c r="A727">
        <v>405034</v>
      </c>
      <c r="B727" s="5">
        <v>2076792</v>
      </c>
      <c r="C727" s="5">
        <v>242793</v>
      </c>
      <c r="D727" s="8">
        <v>40869</v>
      </c>
      <c r="E727" s="5">
        <v>0</v>
      </c>
      <c r="F727" s="5" t="s">
        <v>730</v>
      </c>
    </row>
    <row r="728" spans="1:6" ht="409.5" x14ac:dyDescent="0.35">
      <c r="A728">
        <v>642653</v>
      </c>
      <c r="B728" s="5">
        <v>190402</v>
      </c>
      <c r="C728" s="5">
        <v>35988</v>
      </c>
      <c r="D728" s="8">
        <v>39819</v>
      </c>
      <c r="E728" s="5">
        <v>5</v>
      </c>
      <c r="F728" s="9" t="s">
        <v>731</v>
      </c>
    </row>
    <row r="729" spans="1:6" x14ac:dyDescent="0.35">
      <c r="A729">
        <v>465802</v>
      </c>
      <c r="B729" s="5">
        <v>1084369</v>
      </c>
      <c r="C729" s="5">
        <v>350233</v>
      </c>
      <c r="D729" s="8">
        <v>39833</v>
      </c>
      <c r="E729" s="5">
        <v>3</v>
      </c>
      <c r="F729" s="5" t="s">
        <v>732</v>
      </c>
    </row>
    <row r="730" spans="1:6" x14ac:dyDescent="0.35">
      <c r="A730">
        <v>605808</v>
      </c>
      <c r="B730" s="5">
        <v>125388</v>
      </c>
      <c r="C730" s="5">
        <v>187716</v>
      </c>
      <c r="D730" s="8">
        <v>39958</v>
      </c>
      <c r="E730" s="5">
        <v>5</v>
      </c>
      <c r="F730" s="5" t="s">
        <v>733</v>
      </c>
    </row>
    <row r="731" spans="1:6" x14ac:dyDescent="0.35">
      <c r="A731">
        <v>490857</v>
      </c>
      <c r="B731" s="5">
        <v>92385</v>
      </c>
      <c r="C731" s="5">
        <v>89834</v>
      </c>
      <c r="D731" s="8">
        <v>38106</v>
      </c>
      <c r="E731" s="5">
        <v>4</v>
      </c>
      <c r="F731" s="5" t="s">
        <v>734</v>
      </c>
    </row>
    <row r="732" spans="1:6" x14ac:dyDescent="0.35">
      <c r="A732">
        <v>699685</v>
      </c>
      <c r="B732" s="5">
        <v>788344</v>
      </c>
      <c r="C732" s="5">
        <v>89751</v>
      </c>
      <c r="D732" s="8">
        <v>39519</v>
      </c>
      <c r="E732" s="5">
        <v>2</v>
      </c>
      <c r="F732" s="5" t="s">
        <v>735</v>
      </c>
    </row>
    <row r="733" spans="1:6" x14ac:dyDescent="0.35">
      <c r="A733">
        <v>389220</v>
      </c>
      <c r="B733" s="5">
        <v>1682517</v>
      </c>
      <c r="C733" s="5">
        <v>166905</v>
      </c>
      <c r="D733" s="8">
        <v>40433</v>
      </c>
      <c r="E733" s="5">
        <v>0</v>
      </c>
      <c r="F733" s="5" t="s">
        <v>736</v>
      </c>
    </row>
    <row r="734" spans="1:6" x14ac:dyDescent="0.35">
      <c r="A734">
        <v>901474</v>
      </c>
      <c r="B734" s="5">
        <v>28346</v>
      </c>
      <c r="C734" s="5">
        <v>79275</v>
      </c>
      <c r="D734" s="8">
        <v>39014</v>
      </c>
      <c r="E734" s="5">
        <v>4</v>
      </c>
      <c r="F734" s="5" t="s">
        <v>737</v>
      </c>
    </row>
    <row r="735" spans="1:6" ht="409.5" x14ac:dyDescent="0.35">
      <c r="A735">
        <v>245169</v>
      </c>
      <c r="B735" s="5">
        <v>126440</v>
      </c>
      <c r="C735" s="5">
        <v>225455</v>
      </c>
      <c r="D735" s="8">
        <v>39989</v>
      </c>
      <c r="E735" s="5">
        <v>5</v>
      </c>
      <c r="F735" s="9" t="s">
        <v>738</v>
      </c>
    </row>
    <row r="736" spans="1:6" x14ac:dyDescent="0.35">
      <c r="A736">
        <v>591650</v>
      </c>
      <c r="B736" s="5">
        <v>1797098</v>
      </c>
      <c r="C736" s="5">
        <v>29690</v>
      </c>
      <c r="D736" s="8">
        <v>40930</v>
      </c>
      <c r="E736" s="5">
        <v>5</v>
      </c>
      <c r="F736" s="5" t="s">
        <v>739</v>
      </c>
    </row>
    <row r="737" spans="1:6" x14ac:dyDescent="0.35">
      <c r="A737">
        <v>657400</v>
      </c>
      <c r="B737" s="5">
        <v>878561</v>
      </c>
      <c r="C737" s="5">
        <v>27208</v>
      </c>
      <c r="D737" s="8">
        <v>41350</v>
      </c>
      <c r="E737" s="5">
        <v>5</v>
      </c>
      <c r="F737" s="5" t="s">
        <v>740</v>
      </c>
    </row>
    <row r="738" spans="1:6" ht="409.5" x14ac:dyDescent="0.35">
      <c r="A738">
        <v>287820</v>
      </c>
      <c r="B738" s="5">
        <v>407305</v>
      </c>
      <c r="C738" s="5">
        <v>199049</v>
      </c>
      <c r="D738" s="8">
        <v>39092</v>
      </c>
      <c r="E738" s="5">
        <v>4</v>
      </c>
      <c r="F738" s="9" t="s">
        <v>741</v>
      </c>
    </row>
    <row r="739" spans="1:6" x14ac:dyDescent="0.35">
      <c r="A739">
        <v>358130</v>
      </c>
      <c r="B739" s="5">
        <v>87236</v>
      </c>
      <c r="C739" s="5">
        <v>24217</v>
      </c>
      <c r="D739" s="8">
        <v>38304</v>
      </c>
      <c r="E739" s="5">
        <v>5</v>
      </c>
      <c r="F739" s="5" t="s">
        <v>742</v>
      </c>
    </row>
    <row r="740" spans="1:6" x14ac:dyDescent="0.35">
      <c r="A740">
        <v>1104074</v>
      </c>
      <c r="B740" s="5">
        <v>41509</v>
      </c>
      <c r="C740" s="5">
        <v>64446</v>
      </c>
      <c r="D740" s="8">
        <v>39954</v>
      </c>
      <c r="E740" s="5">
        <v>5</v>
      </c>
      <c r="F740" s="5" t="s">
        <v>743</v>
      </c>
    </row>
    <row r="741" spans="1:6" x14ac:dyDescent="0.35">
      <c r="A741">
        <v>467529</v>
      </c>
      <c r="B741" s="5">
        <v>13593</v>
      </c>
      <c r="C741" s="5">
        <v>295994</v>
      </c>
      <c r="D741" s="8">
        <v>39685</v>
      </c>
      <c r="E741" s="5">
        <v>5</v>
      </c>
      <c r="F741" s="5" t="s">
        <v>744</v>
      </c>
    </row>
    <row r="742" spans="1:6" x14ac:dyDescent="0.35">
      <c r="A742">
        <v>250603</v>
      </c>
      <c r="B742" s="5">
        <v>240552</v>
      </c>
      <c r="C742" s="5">
        <v>16235</v>
      </c>
      <c r="D742" s="8">
        <v>40786</v>
      </c>
      <c r="E742" s="5">
        <v>5</v>
      </c>
      <c r="F742" s="5" t="s">
        <v>745</v>
      </c>
    </row>
    <row r="743" spans="1:6" x14ac:dyDescent="0.35">
      <c r="A743">
        <v>140502</v>
      </c>
      <c r="B743" s="5">
        <v>330233</v>
      </c>
      <c r="C743" s="5">
        <v>61816</v>
      </c>
      <c r="D743" s="8">
        <v>39567</v>
      </c>
      <c r="E743" s="5">
        <v>5</v>
      </c>
      <c r="F743" s="5" t="s">
        <v>746</v>
      </c>
    </row>
    <row r="744" spans="1:6" x14ac:dyDescent="0.35">
      <c r="A744">
        <v>190972</v>
      </c>
      <c r="B744" s="5">
        <v>2002296960</v>
      </c>
      <c r="C744" s="5">
        <v>109348</v>
      </c>
      <c r="D744" s="8">
        <v>43383</v>
      </c>
      <c r="E744" s="5">
        <v>4</v>
      </c>
      <c r="F744" s="5" t="s">
        <v>747</v>
      </c>
    </row>
    <row r="745" spans="1:6" x14ac:dyDescent="0.35">
      <c r="A745">
        <v>247897</v>
      </c>
      <c r="B745" s="5">
        <v>246936</v>
      </c>
      <c r="C745" s="5">
        <v>215414</v>
      </c>
      <c r="D745" s="8">
        <v>39419</v>
      </c>
      <c r="E745" s="5">
        <v>5</v>
      </c>
      <c r="F745" s="5" t="s">
        <v>748</v>
      </c>
    </row>
    <row r="746" spans="1:6" x14ac:dyDescent="0.35">
      <c r="A746">
        <v>936618</v>
      </c>
      <c r="B746" s="5">
        <v>136465</v>
      </c>
      <c r="C746" s="5">
        <v>42870</v>
      </c>
      <c r="D746" s="8">
        <v>38281</v>
      </c>
      <c r="E746" s="5">
        <v>5</v>
      </c>
      <c r="F746" s="5" t="s">
        <v>749</v>
      </c>
    </row>
    <row r="747" spans="1:6" x14ac:dyDescent="0.35">
      <c r="A747">
        <v>600569</v>
      </c>
      <c r="B747" s="5">
        <v>2209257</v>
      </c>
      <c r="C747" s="5">
        <v>475906</v>
      </c>
      <c r="D747" s="8">
        <v>40980</v>
      </c>
      <c r="E747" s="5">
        <v>5</v>
      </c>
      <c r="F747" s="5" t="s">
        <v>750</v>
      </c>
    </row>
    <row r="748" spans="1:6" x14ac:dyDescent="0.35">
      <c r="A748">
        <v>191635</v>
      </c>
      <c r="B748" s="5">
        <v>1623430</v>
      </c>
      <c r="C748" s="5">
        <v>396590</v>
      </c>
      <c r="D748" s="8">
        <v>40385</v>
      </c>
      <c r="E748" s="5">
        <v>3</v>
      </c>
      <c r="F748" s="5" t="s">
        <v>751</v>
      </c>
    </row>
    <row r="749" spans="1:6" ht="409.5" x14ac:dyDescent="0.35">
      <c r="A749">
        <v>901490</v>
      </c>
      <c r="B749" s="5">
        <v>1630385</v>
      </c>
      <c r="C749" s="5">
        <v>79275</v>
      </c>
      <c r="D749" s="8">
        <v>40337</v>
      </c>
      <c r="E749" s="5">
        <v>5</v>
      </c>
      <c r="F749" s="9" t="s">
        <v>752</v>
      </c>
    </row>
    <row r="750" spans="1:6" ht="409.5" x14ac:dyDescent="0.35">
      <c r="A750">
        <v>251062</v>
      </c>
      <c r="B750">
        <v>52543</v>
      </c>
      <c r="C750">
        <v>102041</v>
      </c>
      <c r="D750" s="1">
        <v>38330</v>
      </c>
      <c r="E750">
        <v>5</v>
      </c>
      <c r="F750" s="2" t="s">
        <v>753</v>
      </c>
    </row>
    <row r="751" spans="1:6" x14ac:dyDescent="0.35">
      <c r="A751">
        <v>816860</v>
      </c>
      <c r="B751" s="5">
        <v>336058</v>
      </c>
      <c r="C751" s="5">
        <v>208053</v>
      </c>
      <c r="D751" s="8">
        <v>39607</v>
      </c>
      <c r="E751" s="5">
        <v>3</v>
      </c>
      <c r="F751" s="5" t="s">
        <v>754</v>
      </c>
    </row>
    <row r="752" spans="1:6" x14ac:dyDescent="0.35">
      <c r="A752">
        <v>1022009</v>
      </c>
      <c r="B752" s="5">
        <v>214855</v>
      </c>
      <c r="C752" s="5">
        <v>21597</v>
      </c>
      <c r="D752" s="8">
        <v>38649</v>
      </c>
      <c r="E752" s="5">
        <v>5</v>
      </c>
      <c r="F752" s="5" t="s">
        <v>755</v>
      </c>
    </row>
    <row r="753" spans="1:6" x14ac:dyDescent="0.35">
      <c r="A753">
        <v>737345</v>
      </c>
      <c r="B753" s="5">
        <v>45736563</v>
      </c>
      <c r="C753" s="5">
        <v>190661</v>
      </c>
      <c r="D753" s="8">
        <v>41604</v>
      </c>
      <c r="E753" s="5">
        <v>5</v>
      </c>
      <c r="F753" s="5" t="s">
        <v>756</v>
      </c>
    </row>
    <row r="754" spans="1:6" x14ac:dyDescent="0.35">
      <c r="A754">
        <v>818153</v>
      </c>
      <c r="B754" s="5">
        <v>2001102678</v>
      </c>
      <c r="C754" s="5">
        <v>530479</v>
      </c>
      <c r="D754" s="8">
        <v>42850</v>
      </c>
      <c r="E754" s="5">
        <v>5</v>
      </c>
      <c r="F754" s="5" t="s">
        <v>757</v>
      </c>
    </row>
    <row r="755" spans="1:6" x14ac:dyDescent="0.35">
      <c r="A755">
        <v>802436</v>
      </c>
      <c r="B755" s="5">
        <v>452940</v>
      </c>
      <c r="C755" s="5">
        <v>459302</v>
      </c>
      <c r="D755" s="8">
        <v>40763</v>
      </c>
      <c r="E755" s="5">
        <v>5</v>
      </c>
      <c r="F755" s="5" t="s">
        <v>758</v>
      </c>
    </row>
    <row r="756" spans="1:6" x14ac:dyDescent="0.35">
      <c r="A756">
        <v>1030933</v>
      </c>
      <c r="B756" s="5">
        <v>264672</v>
      </c>
      <c r="C756" s="5">
        <v>107356</v>
      </c>
      <c r="D756" s="8">
        <v>39764</v>
      </c>
      <c r="E756" s="5">
        <v>5</v>
      </c>
      <c r="F756" s="5" t="s">
        <v>759</v>
      </c>
    </row>
    <row r="757" spans="1:6" x14ac:dyDescent="0.35">
      <c r="A757">
        <v>980368</v>
      </c>
      <c r="B757" s="5">
        <v>102937</v>
      </c>
      <c r="C757" s="5">
        <v>76150</v>
      </c>
      <c r="D757" s="8">
        <v>38093</v>
      </c>
      <c r="E757" s="5">
        <v>4</v>
      </c>
      <c r="F757" s="5" t="s">
        <v>760</v>
      </c>
    </row>
    <row r="758" spans="1:6" x14ac:dyDescent="0.35">
      <c r="A758">
        <v>80419</v>
      </c>
      <c r="B758" s="5">
        <v>1328073</v>
      </c>
      <c r="C758" s="5">
        <v>393794</v>
      </c>
      <c r="D758" s="8">
        <v>41656</v>
      </c>
      <c r="E758" s="5">
        <v>1</v>
      </c>
      <c r="F758" s="5" t="s">
        <v>761</v>
      </c>
    </row>
    <row r="759" spans="1:6" x14ac:dyDescent="0.35">
      <c r="A759">
        <v>175573</v>
      </c>
      <c r="B759" s="5">
        <v>780172</v>
      </c>
      <c r="C759" s="5">
        <v>394079</v>
      </c>
      <c r="D759" s="8">
        <v>40278</v>
      </c>
      <c r="E759" s="5">
        <v>5</v>
      </c>
      <c r="F759" s="5" t="s">
        <v>762</v>
      </c>
    </row>
    <row r="760" spans="1:6" x14ac:dyDescent="0.35">
      <c r="A760">
        <v>542851</v>
      </c>
      <c r="B760" s="5">
        <v>1701315</v>
      </c>
      <c r="C760" s="5">
        <v>82046</v>
      </c>
      <c r="D760" s="8">
        <v>40776</v>
      </c>
      <c r="E760" s="5">
        <v>5</v>
      </c>
      <c r="F760" s="5" t="s">
        <v>763</v>
      </c>
    </row>
    <row r="761" spans="1:6" x14ac:dyDescent="0.35">
      <c r="A761">
        <v>491694</v>
      </c>
      <c r="B761" s="5">
        <v>163112</v>
      </c>
      <c r="C761" s="5">
        <v>284492</v>
      </c>
      <c r="D761" s="8">
        <v>39550</v>
      </c>
      <c r="E761" s="5">
        <v>5</v>
      </c>
      <c r="F761" s="5" t="s">
        <v>764</v>
      </c>
    </row>
    <row r="762" spans="1:6" x14ac:dyDescent="0.35">
      <c r="A762">
        <v>995843</v>
      </c>
      <c r="B762" s="5">
        <v>37467</v>
      </c>
      <c r="C762" s="5">
        <v>36336</v>
      </c>
      <c r="D762" s="8">
        <v>38013</v>
      </c>
      <c r="E762" s="5">
        <v>5</v>
      </c>
      <c r="F762" s="5" t="s">
        <v>765</v>
      </c>
    </row>
    <row r="763" spans="1:6" x14ac:dyDescent="0.35">
      <c r="A763">
        <v>818712</v>
      </c>
      <c r="B763" s="5">
        <v>277472</v>
      </c>
      <c r="C763" s="5">
        <v>57009</v>
      </c>
      <c r="D763" s="8">
        <v>38836</v>
      </c>
      <c r="E763" s="5">
        <v>5</v>
      </c>
      <c r="F763" s="5" t="s">
        <v>766</v>
      </c>
    </row>
    <row r="764" spans="1:6" x14ac:dyDescent="0.35">
      <c r="A764">
        <v>406218</v>
      </c>
      <c r="B764" s="5">
        <v>185926</v>
      </c>
      <c r="C764" s="5">
        <v>289273</v>
      </c>
      <c r="D764" s="8">
        <v>41863</v>
      </c>
      <c r="E764" s="5">
        <v>0</v>
      </c>
      <c r="F764" s="5" t="s">
        <v>767</v>
      </c>
    </row>
    <row r="765" spans="1:6" x14ac:dyDescent="0.35">
      <c r="A765">
        <v>453984</v>
      </c>
      <c r="B765" s="5">
        <v>201584</v>
      </c>
      <c r="C765" s="5">
        <v>273459</v>
      </c>
      <c r="D765" s="8">
        <v>39785</v>
      </c>
      <c r="E765" s="5">
        <v>5</v>
      </c>
      <c r="F765" s="5" t="s">
        <v>768</v>
      </c>
    </row>
    <row r="766" spans="1:6" x14ac:dyDescent="0.35">
      <c r="A766">
        <v>185099</v>
      </c>
      <c r="B766" s="5">
        <v>221978</v>
      </c>
      <c r="C766" s="5">
        <v>142029</v>
      </c>
      <c r="D766" s="8">
        <v>38734</v>
      </c>
      <c r="E766" s="5">
        <v>5</v>
      </c>
      <c r="F766" s="5" t="s">
        <v>769</v>
      </c>
    </row>
    <row r="767" spans="1:6" x14ac:dyDescent="0.35">
      <c r="A767">
        <v>1111520</v>
      </c>
      <c r="B767" s="5">
        <v>32323</v>
      </c>
      <c r="C767" s="5">
        <v>18659</v>
      </c>
      <c r="D767" s="8">
        <v>37354</v>
      </c>
      <c r="E767" s="5">
        <v>2</v>
      </c>
      <c r="F767" s="5" t="s">
        <v>770</v>
      </c>
    </row>
    <row r="768" spans="1:6" x14ac:dyDescent="0.35">
      <c r="A768">
        <v>697594</v>
      </c>
      <c r="B768" s="5">
        <v>1802739750</v>
      </c>
      <c r="C768" s="5">
        <v>251753</v>
      </c>
      <c r="D768" s="8">
        <v>41773</v>
      </c>
      <c r="E768" s="5">
        <v>5</v>
      </c>
      <c r="F768" s="5" t="s">
        <v>771</v>
      </c>
    </row>
    <row r="769" spans="1:6" x14ac:dyDescent="0.35">
      <c r="A769">
        <v>1049279</v>
      </c>
      <c r="B769" s="5">
        <v>1481653</v>
      </c>
      <c r="C769" s="5">
        <v>102274</v>
      </c>
      <c r="D769" s="8">
        <v>41702</v>
      </c>
      <c r="E769" s="5">
        <v>5</v>
      </c>
      <c r="F769" s="5" t="s">
        <v>772</v>
      </c>
    </row>
    <row r="770" spans="1:6" x14ac:dyDescent="0.35">
      <c r="A770">
        <v>141158</v>
      </c>
      <c r="B770" s="5">
        <v>418257</v>
      </c>
      <c r="C770" s="5">
        <v>178133</v>
      </c>
      <c r="D770" s="8">
        <v>40042</v>
      </c>
      <c r="E770" s="5">
        <v>5</v>
      </c>
      <c r="F770" s="5" t="s">
        <v>773</v>
      </c>
    </row>
    <row r="771" spans="1:6" x14ac:dyDescent="0.35">
      <c r="A771">
        <v>344541</v>
      </c>
      <c r="B771" s="5">
        <v>11377662</v>
      </c>
      <c r="C771" s="5">
        <v>222188</v>
      </c>
      <c r="D771" s="8">
        <v>41555</v>
      </c>
      <c r="E771" s="5">
        <v>2</v>
      </c>
      <c r="F771" s="5" t="s">
        <v>774</v>
      </c>
    </row>
    <row r="772" spans="1:6" x14ac:dyDescent="0.35">
      <c r="A772">
        <v>974467</v>
      </c>
      <c r="B772" s="5">
        <v>2074896</v>
      </c>
      <c r="C772" s="5">
        <v>42169</v>
      </c>
      <c r="D772" s="8">
        <v>41292</v>
      </c>
      <c r="E772" s="5">
        <v>5</v>
      </c>
      <c r="F772" s="5" t="s">
        <v>775</v>
      </c>
    </row>
    <row r="773" spans="1:6" x14ac:dyDescent="0.35">
      <c r="A773">
        <v>183885</v>
      </c>
      <c r="B773" s="5">
        <v>548189</v>
      </c>
      <c r="C773" s="5">
        <v>9409</v>
      </c>
      <c r="D773" s="8">
        <v>39363</v>
      </c>
      <c r="E773" s="5">
        <v>4</v>
      </c>
      <c r="F773" s="5" t="s">
        <v>776</v>
      </c>
    </row>
    <row r="774" spans="1:6" ht="130.5" x14ac:dyDescent="0.35">
      <c r="A774">
        <v>417178</v>
      </c>
      <c r="B774" s="5">
        <v>106656</v>
      </c>
      <c r="C774" s="5">
        <v>72428</v>
      </c>
      <c r="D774" s="8">
        <v>37898</v>
      </c>
      <c r="E774" s="5">
        <v>5</v>
      </c>
      <c r="F774" s="9" t="s">
        <v>777</v>
      </c>
    </row>
    <row r="775" spans="1:6" x14ac:dyDescent="0.35">
      <c r="A775">
        <v>1084258</v>
      </c>
      <c r="B775" s="5">
        <v>2001522694</v>
      </c>
      <c r="C775" s="5">
        <v>212404</v>
      </c>
      <c r="D775" s="8">
        <v>42870</v>
      </c>
      <c r="E775" s="5">
        <v>0</v>
      </c>
      <c r="F775" s="5" t="s">
        <v>778</v>
      </c>
    </row>
    <row r="776" spans="1:6" x14ac:dyDescent="0.35">
      <c r="A776">
        <v>884320</v>
      </c>
      <c r="B776" s="5">
        <v>33159</v>
      </c>
      <c r="C776" s="5">
        <v>155115</v>
      </c>
      <c r="D776" s="8">
        <v>40272</v>
      </c>
      <c r="E776" s="5">
        <v>5</v>
      </c>
      <c r="F776" s="5" t="s">
        <v>779</v>
      </c>
    </row>
    <row r="777" spans="1:6" x14ac:dyDescent="0.35">
      <c r="A777">
        <v>230024</v>
      </c>
      <c r="B777" s="5">
        <v>1191030</v>
      </c>
      <c r="C777" s="5">
        <v>110671</v>
      </c>
      <c r="D777" s="8">
        <v>40341</v>
      </c>
      <c r="E777" s="5">
        <v>5</v>
      </c>
      <c r="F777" s="5" t="s">
        <v>780</v>
      </c>
    </row>
    <row r="778" spans="1:6" x14ac:dyDescent="0.35">
      <c r="A778">
        <v>988637</v>
      </c>
      <c r="B778" s="5">
        <v>169430</v>
      </c>
      <c r="C778" s="5">
        <v>455496</v>
      </c>
      <c r="D778" s="8">
        <v>42337</v>
      </c>
      <c r="E778" s="5">
        <v>5</v>
      </c>
      <c r="F778" s="5" t="s">
        <v>781</v>
      </c>
    </row>
    <row r="779" spans="1:6" x14ac:dyDescent="0.35">
      <c r="A779">
        <v>1044760</v>
      </c>
      <c r="B779" s="5">
        <v>29014</v>
      </c>
      <c r="C779" s="5">
        <v>30323</v>
      </c>
      <c r="D779" s="8">
        <v>38588</v>
      </c>
      <c r="E779" s="5">
        <v>5</v>
      </c>
      <c r="F779" s="5" t="s">
        <v>782</v>
      </c>
    </row>
    <row r="780" spans="1:6" x14ac:dyDescent="0.35">
      <c r="A780">
        <v>436934</v>
      </c>
      <c r="B780" s="5">
        <v>203111</v>
      </c>
      <c r="C780" s="5">
        <v>100626</v>
      </c>
      <c r="D780" s="8">
        <v>39667</v>
      </c>
      <c r="E780" s="5">
        <v>0</v>
      </c>
      <c r="F780" s="5" t="s">
        <v>783</v>
      </c>
    </row>
    <row r="781" spans="1:6" x14ac:dyDescent="0.35">
      <c r="A781">
        <v>212832</v>
      </c>
      <c r="B781" s="5">
        <v>2001152996</v>
      </c>
      <c r="C781" s="5">
        <v>199579</v>
      </c>
      <c r="D781" s="8">
        <v>43317</v>
      </c>
      <c r="E781" s="5">
        <v>5</v>
      </c>
      <c r="F781" s="5" t="s">
        <v>784</v>
      </c>
    </row>
    <row r="782" spans="1:6" x14ac:dyDescent="0.35">
      <c r="A782">
        <v>974396</v>
      </c>
      <c r="B782" s="5">
        <v>628779</v>
      </c>
      <c r="C782" s="5">
        <v>42169</v>
      </c>
      <c r="D782" s="8">
        <v>39651</v>
      </c>
      <c r="E782" s="5">
        <v>5</v>
      </c>
      <c r="F782" s="5" t="s">
        <v>785</v>
      </c>
    </row>
    <row r="783" spans="1:6" x14ac:dyDescent="0.35">
      <c r="A783">
        <v>439545</v>
      </c>
      <c r="B783" s="5">
        <v>290010</v>
      </c>
      <c r="C783" s="5">
        <v>392705</v>
      </c>
      <c r="D783" s="8">
        <v>40351</v>
      </c>
      <c r="E783" s="5">
        <v>5</v>
      </c>
      <c r="F783" s="5" t="s">
        <v>786</v>
      </c>
    </row>
    <row r="784" spans="1:6" x14ac:dyDescent="0.35">
      <c r="A784">
        <v>162134</v>
      </c>
      <c r="B784" s="5">
        <v>804550</v>
      </c>
      <c r="C784" s="5">
        <v>134951</v>
      </c>
      <c r="D784" s="8">
        <v>39728</v>
      </c>
      <c r="E784" s="5">
        <v>5</v>
      </c>
      <c r="F784" s="5" t="s">
        <v>787</v>
      </c>
    </row>
    <row r="785" spans="1:6" x14ac:dyDescent="0.35">
      <c r="A785">
        <v>165530</v>
      </c>
      <c r="B785" s="5">
        <v>125388</v>
      </c>
      <c r="C785" s="5">
        <v>86978</v>
      </c>
      <c r="D785" s="8">
        <v>39137</v>
      </c>
      <c r="E785" s="5">
        <v>5</v>
      </c>
      <c r="F785" s="5" t="s">
        <v>788</v>
      </c>
    </row>
    <row r="786" spans="1:6" x14ac:dyDescent="0.35">
      <c r="A786">
        <v>836839</v>
      </c>
      <c r="B786" s="5">
        <v>2002195666</v>
      </c>
      <c r="C786" s="5">
        <v>19324</v>
      </c>
      <c r="D786" s="8">
        <v>43274</v>
      </c>
      <c r="E786" s="5">
        <v>0</v>
      </c>
      <c r="F786" s="5" t="s">
        <v>789</v>
      </c>
    </row>
    <row r="787" spans="1:6" x14ac:dyDescent="0.35">
      <c r="A787">
        <v>558951</v>
      </c>
      <c r="B787" s="5">
        <v>2001591724</v>
      </c>
      <c r="C787" s="5">
        <v>295761</v>
      </c>
      <c r="D787" s="8">
        <v>42905</v>
      </c>
      <c r="E787" s="5">
        <v>5</v>
      </c>
      <c r="F787" s="5" t="s">
        <v>790</v>
      </c>
    </row>
    <row r="788" spans="1:6" ht="409.5" x14ac:dyDescent="0.35">
      <c r="A788">
        <v>1122973</v>
      </c>
      <c r="B788" s="5">
        <v>212609</v>
      </c>
      <c r="C788" s="5">
        <v>266239</v>
      </c>
      <c r="D788" s="8">
        <v>40333</v>
      </c>
      <c r="E788" s="5">
        <v>5</v>
      </c>
      <c r="F788" s="9" t="s">
        <v>791</v>
      </c>
    </row>
    <row r="789" spans="1:6" x14ac:dyDescent="0.35">
      <c r="A789">
        <v>552250</v>
      </c>
      <c r="B789" s="5">
        <v>1850535</v>
      </c>
      <c r="C789" s="5">
        <v>98327</v>
      </c>
      <c r="D789" s="8">
        <v>40612</v>
      </c>
      <c r="E789" s="5">
        <v>0</v>
      </c>
      <c r="F789" s="5" t="s">
        <v>792</v>
      </c>
    </row>
    <row r="790" spans="1:6" x14ac:dyDescent="0.35">
      <c r="A790">
        <v>1086162</v>
      </c>
      <c r="B790" s="5">
        <v>1021308</v>
      </c>
      <c r="C790" s="5">
        <v>95569</v>
      </c>
      <c r="D790" s="8">
        <v>40230</v>
      </c>
      <c r="E790" s="5">
        <v>4</v>
      </c>
      <c r="F790" s="5" t="s">
        <v>793</v>
      </c>
    </row>
    <row r="791" spans="1:6" x14ac:dyDescent="0.35">
      <c r="A791">
        <v>112875</v>
      </c>
      <c r="B791" s="5">
        <v>1259576</v>
      </c>
      <c r="C791" s="5">
        <v>172235</v>
      </c>
      <c r="D791" s="8">
        <v>39938</v>
      </c>
      <c r="E791" s="5">
        <v>5</v>
      </c>
      <c r="F791" s="5" t="s">
        <v>794</v>
      </c>
    </row>
    <row r="792" spans="1:6" x14ac:dyDescent="0.35">
      <c r="A792">
        <v>154463</v>
      </c>
      <c r="B792" s="5">
        <v>37449</v>
      </c>
      <c r="C792" s="5">
        <v>497483</v>
      </c>
      <c r="D792" s="8">
        <v>41505</v>
      </c>
      <c r="E792" s="5">
        <v>5</v>
      </c>
      <c r="F792" s="5" t="s">
        <v>795</v>
      </c>
    </row>
    <row r="793" spans="1:6" x14ac:dyDescent="0.35">
      <c r="A793">
        <v>979553</v>
      </c>
      <c r="B793" s="5">
        <v>169430</v>
      </c>
      <c r="C793" s="5">
        <v>327802</v>
      </c>
      <c r="D793" s="8">
        <v>40883</v>
      </c>
      <c r="E793" s="5">
        <v>5</v>
      </c>
      <c r="F793" s="5" t="s">
        <v>796</v>
      </c>
    </row>
    <row r="794" spans="1:6" x14ac:dyDescent="0.35">
      <c r="A794">
        <v>253150</v>
      </c>
      <c r="B794" s="5">
        <v>2001047203</v>
      </c>
      <c r="C794" s="5">
        <v>533190</v>
      </c>
      <c r="D794" s="8">
        <v>43150</v>
      </c>
      <c r="E794" s="5">
        <v>0</v>
      </c>
      <c r="F794" s="5" t="s">
        <v>797</v>
      </c>
    </row>
    <row r="795" spans="1:6" x14ac:dyDescent="0.35">
      <c r="A795">
        <v>1010822</v>
      </c>
      <c r="B795" s="5">
        <v>1164341</v>
      </c>
      <c r="C795" s="5">
        <v>220520</v>
      </c>
      <c r="D795" s="8">
        <v>39866</v>
      </c>
      <c r="E795" s="5">
        <v>5</v>
      </c>
      <c r="F795" s="5" t="s">
        <v>798</v>
      </c>
    </row>
    <row r="796" spans="1:6" x14ac:dyDescent="0.35">
      <c r="A796">
        <v>262476</v>
      </c>
      <c r="B796" s="5">
        <v>101301</v>
      </c>
      <c r="C796" s="5">
        <v>115387</v>
      </c>
      <c r="D796" s="8">
        <v>38528</v>
      </c>
      <c r="E796" s="5">
        <v>5</v>
      </c>
      <c r="F796" s="5" t="s">
        <v>799</v>
      </c>
    </row>
    <row r="797" spans="1:6" x14ac:dyDescent="0.35">
      <c r="A797">
        <v>363018</v>
      </c>
      <c r="B797" s="5">
        <v>2000102032</v>
      </c>
      <c r="C797" s="5">
        <v>68063</v>
      </c>
      <c r="D797" s="8">
        <v>42775</v>
      </c>
      <c r="E797" s="5">
        <v>5</v>
      </c>
      <c r="F797" s="5" t="s">
        <v>800</v>
      </c>
    </row>
    <row r="798" spans="1:6" x14ac:dyDescent="0.35">
      <c r="A798">
        <v>183534</v>
      </c>
      <c r="B798" s="5">
        <v>1243616</v>
      </c>
      <c r="C798" s="5">
        <v>166308</v>
      </c>
      <c r="D798" s="8">
        <v>39985</v>
      </c>
      <c r="E798" s="5">
        <v>3</v>
      </c>
      <c r="F798" s="5" t="s">
        <v>801</v>
      </c>
    </row>
    <row r="799" spans="1:6" x14ac:dyDescent="0.35">
      <c r="A799">
        <v>306509</v>
      </c>
      <c r="B799" s="5">
        <v>222564</v>
      </c>
      <c r="C799" s="5">
        <v>154255</v>
      </c>
      <c r="D799" s="8">
        <v>42961</v>
      </c>
      <c r="E799" s="5">
        <v>5</v>
      </c>
      <c r="F799" s="5" t="s">
        <v>802</v>
      </c>
    </row>
    <row r="800" spans="1:6" x14ac:dyDescent="0.35">
      <c r="A800">
        <v>17188</v>
      </c>
      <c r="B800" s="5">
        <v>50141</v>
      </c>
      <c r="C800" s="5">
        <v>32124</v>
      </c>
      <c r="D800" s="8">
        <v>38223</v>
      </c>
      <c r="E800" s="5">
        <v>5</v>
      </c>
      <c r="F800" s="5" t="s">
        <v>803</v>
      </c>
    </row>
    <row r="801" spans="1:6" x14ac:dyDescent="0.35">
      <c r="A801">
        <v>31358</v>
      </c>
      <c r="B801" s="5">
        <v>631750</v>
      </c>
      <c r="C801" s="5">
        <v>8596</v>
      </c>
      <c r="D801" s="8">
        <v>39986</v>
      </c>
      <c r="E801" s="5">
        <v>1</v>
      </c>
      <c r="F801" s="5" t="s">
        <v>804</v>
      </c>
    </row>
    <row r="802" spans="1:6" x14ac:dyDescent="0.35">
      <c r="A802">
        <v>546507</v>
      </c>
      <c r="B802" s="5">
        <v>101989</v>
      </c>
      <c r="C802" s="5">
        <v>72895</v>
      </c>
      <c r="D802" s="8">
        <v>37981</v>
      </c>
      <c r="E802" s="5">
        <v>4</v>
      </c>
      <c r="F802" s="5" t="s">
        <v>805</v>
      </c>
    </row>
    <row r="803" spans="1:6" x14ac:dyDescent="0.35">
      <c r="A803">
        <v>629177</v>
      </c>
      <c r="B803" s="5">
        <v>2000504731</v>
      </c>
      <c r="C803" s="5">
        <v>499075</v>
      </c>
      <c r="D803" s="8">
        <v>42371</v>
      </c>
      <c r="E803" s="5">
        <v>1</v>
      </c>
      <c r="F803" s="5" t="s">
        <v>806</v>
      </c>
    </row>
    <row r="804" spans="1:6" ht="409.5" x14ac:dyDescent="0.35">
      <c r="A804">
        <v>719802</v>
      </c>
      <c r="B804" s="5">
        <v>74567</v>
      </c>
      <c r="C804" s="5">
        <v>40682</v>
      </c>
      <c r="D804" s="8">
        <v>38346</v>
      </c>
      <c r="E804" s="5">
        <v>5</v>
      </c>
      <c r="F804" s="9" t="s">
        <v>807</v>
      </c>
    </row>
    <row r="805" spans="1:6" x14ac:dyDescent="0.35">
      <c r="A805">
        <v>340648</v>
      </c>
      <c r="B805" s="5">
        <v>25941</v>
      </c>
      <c r="C805" s="5">
        <v>136589</v>
      </c>
      <c r="D805" s="8">
        <v>39412</v>
      </c>
      <c r="E805" s="5">
        <v>5</v>
      </c>
      <c r="F805" s="5" t="s">
        <v>808</v>
      </c>
    </row>
    <row r="806" spans="1:6" x14ac:dyDescent="0.35">
      <c r="A806">
        <v>946928</v>
      </c>
      <c r="B806" s="5">
        <v>222564</v>
      </c>
      <c r="C806" s="5">
        <v>200174</v>
      </c>
      <c r="D806" s="8">
        <v>41433</v>
      </c>
      <c r="E806" s="5">
        <v>5</v>
      </c>
      <c r="F806" s="5" t="s">
        <v>809</v>
      </c>
    </row>
    <row r="807" spans="1:6" x14ac:dyDescent="0.35">
      <c r="A807">
        <v>162073</v>
      </c>
      <c r="B807" s="5">
        <v>134624</v>
      </c>
      <c r="C807" s="5">
        <v>134951</v>
      </c>
      <c r="D807" s="8">
        <v>38749</v>
      </c>
      <c r="E807" s="5">
        <v>5</v>
      </c>
      <c r="F807" s="5" t="s">
        <v>810</v>
      </c>
    </row>
    <row r="808" spans="1:6" ht="409.5" x14ac:dyDescent="0.35">
      <c r="A808">
        <v>209269</v>
      </c>
      <c r="B808" s="5">
        <v>962690</v>
      </c>
      <c r="C808" s="5">
        <v>293113</v>
      </c>
      <c r="D808" s="8">
        <v>39848</v>
      </c>
      <c r="E808" s="5">
        <v>4</v>
      </c>
      <c r="F808" s="9" t="s">
        <v>811</v>
      </c>
    </row>
    <row r="809" spans="1:6" x14ac:dyDescent="0.35">
      <c r="A809">
        <v>532437</v>
      </c>
      <c r="B809" s="5">
        <v>8688</v>
      </c>
      <c r="C809" s="5">
        <v>141782</v>
      </c>
      <c r="D809" s="8">
        <v>41648</v>
      </c>
      <c r="E809" s="5">
        <v>5</v>
      </c>
      <c r="F809" s="5" t="s">
        <v>812</v>
      </c>
    </row>
    <row r="810" spans="1:6" x14ac:dyDescent="0.35">
      <c r="A810">
        <v>629996</v>
      </c>
      <c r="B810" s="5">
        <v>86520</v>
      </c>
      <c r="C810" s="5">
        <v>45977</v>
      </c>
      <c r="D810" s="8">
        <v>37993</v>
      </c>
      <c r="E810" s="5">
        <v>4</v>
      </c>
      <c r="F810" s="5" t="s">
        <v>813</v>
      </c>
    </row>
    <row r="811" spans="1:6" x14ac:dyDescent="0.35">
      <c r="A811">
        <v>902317</v>
      </c>
      <c r="B811" s="5">
        <v>493628</v>
      </c>
      <c r="C811" s="5">
        <v>14031</v>
      </c>
      <c r="D811" s="8">
        <v>39870</v>
      </c>
      <c r="E811" s="5">
        <v>5</v>
      </c>
      <c r="F811" s="5" t="s">
        <v>814</v>
      </c>
    </row>
    <row r="812" spans="1:6" x14ac:dyDescent="0.35">
      <c r="A812">
        <v>13616</v>
      </c>
      <c r="B812" s="5">
        <v>447487</v>
      </c>
      <c r="C812" s="5">
        <v>457197</v>
      </c>
      <c r="D812" s="8">
        <v>40704</v>
      </c>
      <c r="E812" s="5">
        <v>5</v>
      </c>
      <c r="F812" s="5" t="s">
        <v>815</v>
      </c>
    </row>
    <row r="813" spans="1:6" ht="409.5" x14ac:dyDescent="0.35">
      <c r="A813">
        <v>759408</v>
      </c>
      <c r="B813">
        <v>230258</v>
      </c>
      <c r="C813">
        <v>173797</v>
      </c>
      <c r="D813" s="1">
        <v>38966</v>
      </c>
      <c r="E813">
        <v>5</v>
      </c>
      <c r="F813" s="2" t="s">
        <v>816</v>
      </c>
    </row>
    <row r="814" spans="1:6" x14ac:dyDescent="0.35">
      <c r="A814">
        <v>963023</v>
      </c>
      <c r="B814" s="5">
        <v>797271</v>
      </c>
      <c r="C814" s="5">
        <v>327645</v>
      </c>
      <c r="D814" s="8">
        <v>40720</v>
      </c>
      <c r="E814" s="5">
        <v>5</v>
      </c>
      <c r="F814" s="5" t="s">
        <v>817</v>
      </c>
    </row>
    <row r="815" spans="1:6" x14ac:dyDescent="0.35">
      <c r="A815">
        <v>217433</v>
      </c>
      <c r="B815">
        <v>318262</v>
      </c>
      <c r="C815">
        <v>341753</v>
      </c>
      <c r="D815" s="1">
        <v>40694</v>
      </c>
      <c r="E815">
        <v>5</v>
      </c>
      <c r="F815" t="s">
        <v>818</v>
      </c>
    </row>
    <row r="816" spans="1:6" x14ac:dyDescent="0.35">
      <c r="A816">
        <v>415248</v>
      </c>
      <c r="B816" s="5">
        <v>222096</v>
      </c>
      <c r="C816" s="5">
        <v>92058</v>
      </c>
      <c r="D816" s="8">
        <v>38775</v>
      </c>
      <c r="E816" s="5">
        <v>4</v>
      </c>
      <c r="F816" s="5" t="s">
        <v>819</v>
      </c>
    </row>
    <row r="817" spans="1:6" x14ac:dyDescent="0.35">
      <c r="A817">
        <v>935900</v>
      </c>
      <c r="B817" s="5">
        <v>1072593</v>
      </c>
      <c r="C817" s="5">
        <v>373843</v>
      </c>
      <c r="D817" s="8">
        <v>39962</v>
      </c>
      <c r="E817" s="5">
        <v>5</v>
      </c>
      <c r="F817" s="5" t="s">
        <v>820</v>
      </c>
    </row>
    <row r="818" spans="1:6" x14ac:dyDescent="0.35">
      <c r="A818">
        <v>493579</v>
      </c>
      <c r="B818" s="5">
        <v>1314084</v>
      </c>
      <c r="C818" s="5">
        <v>71373</v>
      </c>
      <c r="D818" s="8">
        <v>39999</v>
      </c>
      <c r="E818" s="5">
        <v>3</v>
      </c>
      <c r="F818" s="5" t="s">
        <v>821</v>
      </c>
    </row>
    <row r="819" spans="1:6" ht="261" x14ac:dyDescent="0.35">
      <c r="A819">
        <v>344391</v>
      </c>
      <c r="B819" s="5">
        <v>145731</v>
      </c>
      <c r="C819" s="5">
        <v>222188</v>
      </c>
      <c r="D819" s="8">
        <v>40020</v>
      </c>
      <c r="E819" s="5">
        <v>5</v>
      </c>
      <c r="F819" s="9" t="s">
        <v>822</v>
      </c>
    </row>
    <row r="820" spans="1:6" x14ac:dyDescent="0.35">
      <c r="A820">
        <v>377638</v>
      </c>
      <c r="B820" s="5">
        <v>236760</v>
      </c>
      <c r="C820" s="5">
        <v>90072</v>
      </c>
      <c r="D820" s="8">
        <v>38835</v>
      </c>
      <c r="E820" s="5">
        <v>5</v>
      </c>
      <c r="F820" s="5" t="s">
        <v>823</v>
      </c>
    </row>
    <row r="821" spans="1:6" x14ac:dyDescent="0.35">
      <c r="A821">
        <v>30435</v>
      </c>
      <c r="B821" s="5">
        <v>679953</v>
      </c>
      <c r="C821" s="5">
        <v>368559</v>
      </c>
      <c r="D821" s="8">
        <v>40418</v>
      </c>
      <c r="E821" s="5">
        <v>5</v>
      </c>
      <c r="F821" s="5" t="s">
        <v>824</v>
      </c>
    </row>
    <row r="822" spans="1:6" ht="188.5" x14ac:dyDescent="0.35">
      <c r="A822">
        <v>196040</v>
      </c>
      <c r="B822" s="5">
        <v>1077166</v>
      </c>
      <c r="C822" s="5">
        <v>413552</v>
      </c>
      <c r="D822" s="8">
        <v>40234</v>
      </c>
      <c r="E822" s="5">
        <v>0</v>
      </c>
      <c r="F822" s="9" t="s">
        <v>825</v>
      </c>
    </row>
    <row r="823" spans="1:6" x14ac:dyDescent="0.35">
      <c r="A823">
        <v>476515</v>
      </c>
      <c r="B823" s="5">
        <v>737172</v>
      </c>
      <c r="C823" s="5">
        <v>150802</v>
      </c>
      <c r="D823" s="8">
        <v>40484</v>
      </c>
      <c r="E823" s="5">
        <v>5</v>
      </c>
      <c r="F823" s="5" t="s">
        <v>826</v>
      </c>
    </row>
    <row r="824" spans="1:6" x14ac:dyDescent="0.35">
      <c r="A824">
        <v>904926</v>
      </c>
      <c r="B824" s="5">
        <v>647466</v>
      </c>
      <c r="C824" s="5">
        <v>204492</v>
      </c>
      <c r="D824" s="8">
        <v>40804</v>
      </c>
      <c r="E824" s="5">
        <v>5</v>
      </c>
      <c r="F824" s="5" t="s">
        <v>827</v>
      </c>
    </row>
    <row r="825" spans="1:6" x14ac:dyDescent="0.35">
      <c r="A825">
        <v>828650</v>
      </c>
      <c r="B825" s="5">
        <v>1105991</v>
      </c>
      <c r="C825" s="5">
        <v>381855</v>
      </c>
      <c r="D825" s="8">
        <v>40060</v>
      </c>
      <c r="E825" s="5">
        <v>5</v>
      </c>
      <c r="F825" s="5" t="s">
        <v>828</v>
      </c>
    </row>
    <row r="826" spans="1:6" x14ac:dyDescent="0.35">
      <c r="A826">
        <v>482721</v>
      </c>
      <c r="B826" s="5">
        <v>745687</v>
      </c>
      <c r="C826" s="5">
        <v>36961</v>
      </c>
      <c r="D826" s="8">
        <v>41740</v>
      </c>
      <c r="E826" s="5">
        <v>0</v>
      </c>
      <c r="F826" s="5" t="s">
        <v>829</v>
      </c>
    </row>
    <row r="827" spans="1:6" x14ac:dyDescent="0.35">
      <c r="A827">
        <v>862321</v>
      </c>
      <c r="B827" s="5">
        <v>2001305453</v>
      </c>
      <c r="C827" s="5">
        <v>36806</v>
      </c>
      <c r="D827" s="8">
        <v>42722</v>
      </c>
      <c r="E827" s="5">
        <v>5</v>
      </c>
      <c r="F827" s="5" t="s">
        <v>830</v>
      </c>
    </row>
    <row r="828" spans="1:6" x14ac:dyDescent="0.35">
      <c r="A828">
        <v>738610</v>
      </c>
      <c r="B828" s="5">
        <v>62408</v>
      </c>
      <c r="C828" s="5">
        <v>29365</v>
      </c>
      <c r="D828" s="8">
        <v>38257</v>
      </c>
      <c r="E828" s="5">
        <v>5</v>
      </c>
      <c r="F828" s="5" t="s">
        <v>831</v>
      </c>
    </row>
    <row r="829" spans="1:6" x14ac:dyDescent="0.35">
      <c r="A829">
        <v>623526</v>
      </c>
      <c r="B829" s="5">
        <v>531878</v>
      </c>
      <c r="C829" s="5">
        <v>452783</v>
      </c>
      <c r="D829" s="8">
        <v>42295</v>
      </c>
      <c r="E829" s="5">
        <v>3</v>
      </c>
      <c r="F829" s="5" t="s">
        <v>832</v>
      </c>
    </row>
    <row r="830" spans="1:6" x14ac:dyDescent="0.35">
      <c r="A830">
        <v>588936</v>
      </c>
      <c r="B830" s="5">
        <v>526666</v>
      </c>
      <c r="C830" s="5">
        <v>17865</v>
      </c>
      <c r="D830" s="8">
        <v>40158</v>
      </c>
      <c r="E830" s="5">
        <v>5</v>
      </c>
      <c r="F830" s="5" t="s">
        <v>833</v>
      </c>
    </row>
    <row r="831" spans="1:6" ht="409.5" x14ac:dyDescent="0.35">
      <c r="A831">
        <v>940084</v>
      </c>
      <c r="B831" s="5">
        <v>1607399</v>
      </c>
      <c r="C831" s="5">
        <v>47195</v>
      </c>
      <c r="D831" s="8">
        <v>40298</v>
      </c>
      <c r="E831" s="5">
        <v>5</v>
      </c>
      <c r="F831" s="9" t="s">
        <v>834</v>
      </c>
    </row>
    <row r="832" spans="1:6" x14ac:dyDescent="0.35">
      <c r="A832">
        <v>648920</v>
      </c>
      <c r="B832" s="5">
        <v>424680</v>
      </c>
      <c r="C832" s="5">
        <v>78943</v>
      </c>
      <c r="D832" s="8">
        <v>40785</v>
      </c>
      <c r="E832" s="5">
        <v>5</v>
      </c>
      <c r="F832" s="5" t="s">
        <v>835</v>
      </c>
    </row>
    <row r="833" spans="1:6" x14ac:dyDescent="0.35">
      <c r="A833">
        <v>489563</v>
      </c>
      <c r="B833" s="5">
        <v>461834</v>
      </c>
      <c r="C833" s="5">
        <v>422772</v>
      </c>
      <c r="D833" s="8">
        <v>40305</v>
      </c>
      <c r="E833" s="5">
        <v>5</v>
      </c>
      <c r="F833" s="5" t="s">
        <v>836</v>
      </c>
    </row>
    <row r="834" spans="1:6" x14ac:dyDescent="0.35">
      <c r="A834">
        <v>607349</v>
      </c>
      <c r="B834" s="5">
        <v>1233562</v>
      </c>
      <c r="C834" s="5">
        <v>128637</v>
      </c>
      <c r="D834" s="8">
        <v>39913</v>
      </c>
      <c r="E834" s="5">
        <v>5</v>
      </c>
      <c r="F834" s="5" t="s">
        <v>837</v>
      </c>
    </row>
    <row r="835" spans="1:6" x14ac:dyDescent="0.35">
      <c r="A835">
        <v>244758</v>
      </c>
      <c r="B835" s="5">
        <v>337668</v>
      </c>
      <c r="C835" s="5">
        <v>196873</v>
      </c>
      <c r="D835" s="8">
        <v>39258</v>
      </c>
      <c r="E835" s="5">
        <v>4</v>
      </c>
      <c r="F835" s="5" t="s">
        <v>838</v>
      </c>
    </row>
    <row r="836" spans="1:6" x14ac:dyDescent="0.35">
      <c r="A836">
        <v>493041</v>
      </c>
      <c r="B836" s="5">
        <v>37449</v>
      </c>
      <c r="C836" s="5">
        <v>101891</v>
      </c>
      <c r="D836" s="8">
        <v>38741</v>
      </c>
      <c r="E836" s="5">
        <v>5</v>
      </c>
      <c r="F836" s="5" t="s">
        <v>839</v>
      </c>
    </row>
    <row r="837" spans="1:6" x14ac:dyDescent="0.35">
      <c r="A837">
        <v>575901</v>
      </c>
      <c r="B837" s="5">
        <v>1404405</v>
      </c>
      <c r="C837" s="5">
        <v>15242</v>
      </c>
      <c r="D837" s="8">
        <v>40103</v>
      </c>
      <c r="E837" s="5">
        <v>5</v>
      </c>
      <c r="F837" s="5" t="s">
        <v>840</v>
      </c>
    </row>
    <row r="838" spans="1:6" x14ac:dyDescent="0.35">
      <c r="A838">
        <v>432998</v>
      </c>
      <c r="B838" s="5">
        <v>2706402</v>
      </c>
      <c r="C838" s="5">
        <v>495275</v>
      </c>
      <c r="D838" s="8">
        <v>41327</v>
      </c>
      <c r="E838" s="5">
        <v>5</v>
      </c>
      <c r="F838" s="5" t="s">
        <v>841</v>
      </c>
    </row>
    <row r="839" spans="1:6" x14ac:dyDescent="0.35">
      <c r="A839">
        <v>266510</v>
      </c>
      <c r="B839" s="5">
        <v>220166</v>
      </c>
      <c r="C839" s="5">
        <v>112664</v>
      </c>
      <c r="D839" s="8">
        <v>38707</v>
      </c>
      <c r="E839" s="5">
        <v>0</v>
      </c>
      <c r="F839" s="5" t="s">
        <v>842</v>
      </c>
    </row>
    <row r="840" spans="1:6" x14ac:dyDescent="0.35">
      <c r="A840">
        <v>938369</v>
      </c>
      <c r="B840" s="5">
        <v>214991</v>
      </c>
      <c r="C840" s="5">
        <v>82102</v>
      </c>
      <c r="D840" s="8">
        <v>40126</v>
      </c>
      <c r="E840" s="5">
        <v>4</v>
      </c>
      <c r="F840" s="5" t="s">
        <v>843</v>
      </c>
    </row>
    <row r="841" spans="1:6" x14ac:dyDescent="0.35">
      <c r="A841">
        <v>680898</v>
      </c>
      <c r="B841" s="5">
        <v>131674</v>
      </c>
      <c r="C841" s="5">
        <v>108248</v>
      </c>
      <c r="D841" s="8">
        <v>38386</v>
      </c>
      <c r="E841" s="5">
        <v>5</v>
      </c>
      <c r="F841" s="5" t="s">
        <v>844</v>
      </c>
    </row>
    <row r="842" spans="1:6" x14ac:dyDescent="0.35">
      <c r="A842">
        <v>1108608</v>
      </c>
      <c r="B842" s="5">
        <v>384442</v>
      </c>
      <c r="C842" s="5">
        <v>190403</v>
      </c>
      <c r="D842" s="8">
        <v>39382</v>
      </c>
      <c r="E842" s="5">
        <v>4</v>
      </c>
      <c r="F842" s="5" t="s">
        <v>845</v>
      </c>
    </row>
    <row r="843" spans="1:6" x14ac:dyDescent="0.35">
      <c r="A843">
        <v>33730</v>
      </c>
      <c r="B843">
        <v>122293</v>
      </c>
      <c r="C843">
        <v>66241</v>
      </c>
      <c r="D843" s="1">
        <v>38315</v>
      </c>
      <c r="E843">
        <v>5</v>
      </c>
      <c r="F843" t="s">
        <v>846</v>
      </c>
    </row>
    <row r="844" spans="1:6" x14ac:dyDescent="0.35">
      <c r="A844">
        <v>1033362</v>
      </c>
      <c r="B844" s="5">
        <v>1004934</v>
      </c>
      <c r="C844" s="5">
        <v>176927</v>
      </c>
      <c r="D844" s="8">
        <v>41416</v>
      </c>
      <c r="E844" s="5">
        <v>5</v>
      </c>
      <c r="F844" s="5" t="s">
        <v>847</v>
      </c>
    </row>
    <row r="845" spans="1:6" x14ac:dyDescent="0.35">
      <c r="A845">
        <v>785171</v>
      </c>
      <c r="B845" s="5">
        <v>71575</v>
      </c>
      <c r="C845" s="5">
        <v>14520</v>
      </c>
      <c r="D845" s="8">
        <v>37802</v>
      </c>
      <c r="E845" s="5">
        <v>5</v>
      </c>
      <c r="F845" s="5" t="s">
        <v>848</v>
      </c>
    </row>
    <row r="846" spans="1:6" x14ac:dyDescent="0.35">
      <c r="A846">
        <v>757644</v>
      </c>
      <c r="B846" s="5">
        <v>47892</v>
      </c>
      <c r="C846" s="5">
        <v>422764</v>
      </c>
      <c r="D846" s="8">
        <v>40668</v>
      </c>
      <c r="E846" s="5">
        <v>5</v>
      </c>
      <c r="F846" s="5" t="s">
        <v>849</v>
      </c>
    </row>
    <row r="847" spans="1:6" x14ac:dyDescent="0.35">
      <c r="A847">
        <v>1022103</v>
      </c>
      <c r="B847" s="5">
        <v>2002091226</v>
      </c>
      <c r="C847" s="5">
        <v>21597</v>
      </c>
      <c r="D847" s="8">
        <v>43191</v>
      </c>
      <c r="E847" s="5">
        <v>5</v>
      </c>
      <c r="F847" s="5" t="s">
        <v>850</v>
      </c>
    </row>
    <row r="848" spans="1:6" x14ac:dyDescent="0.35">
      <c r="A848">
        <v>712564</v>
      </c>
      <c r="B848" s="5">
        <v>187128</v>
      </c>
      <c r="C848" s="5">
        <v>24105</v>
      </c>
      <c r="D848" s="8">
        <v>38825</v>
      </c>
      <c r="E848" s="5">
        <v>4</v>
      </c>
      <c r="F848" s="5" t="s">
        <v>851</v>
      </c>
    </row>
    <row r="849" spans="1:6" x14ac:dyDescent="0.35">
      <c r="A849">
        <v>356843</v>
      </c>
      <c r="B849" s="5">
        <v>668861</v>
      </c>
      <c r="C849" s="5">
        <v>42603</v>
      </c>
      <c r="D849" s="8">
        <v>39755</v>
      </c>
      <c r="E849" s="5">
        <v>5</v>
      </c>
      <c r="F849" s="5" t="s">
        <v>852</v>
      </c>
    </row>
    <row r="850" spans="1:6" x14ac:dyDescent="0.35">
      <c r="A850">
        <v>900657</v>
      </c>
      <c r="B850" s="5">
        <v>1528243</v>
      </c>
      <c r="C850" s="5">
        <v>48852</v>
      </c>
      <c r="D850" s="8">
        <v>40305</v>
      </c>
      <c r="E850" s="5">
        <v>5</v>
      </c>
      <c r="F850" s="5" t="s">
        <v>853</v>
      </c>
    </row>
    <row r="851" spans="1:6" x14ac:dyDescent="0.35">
      <c r="A851">
        <v>260634</v>
      </c>
      <c r="B851" s="5">
        <v>4470</v>
      </c>
      <c r="C851" s="5">
        <v>48908</v>
      </c>
      <c r="D851" s="8">
        <v>39007</v>
      </c>
      <c r="E851" s="5">
        <v>5</v>
      </c>
      <c r="F851" s="5" t="s">
        <v>854</v>
      </c>
    </row>
    <row r="852" spans="1:6" x14ac:dyDescent="0.35">
      <c r="A852">
        <v>923358</v>
      </c>
      <c r="B852">
        <v>20395</v>
      </c>
      <c r="C852">
        <v>41489</v>
      </c>
      <c r="D852" s="1">
        <v>39172</v>
      </c>
      <c r="E852">
        <v>5</v>
      </c>
      <c r="F852" t="s">
        <v>855</v>
      </c>
    </row>
    <row r="853" spans="1:6" x14ac:dyDescent="0.35">
      <c r="A853">
        <v>421416</v>
      </c>
      <c r="B853" s="5">
        <v>360437</v>
      </c>
      <c r="C853" s="5">
        <v>352314</v>
      </c>
      <c r="D853" s="8">
        <v>40721</v>
      </c>
      <c r="E853" s="5">
        <v>5</v>
      </c>
      <c r="F853" s="5" t="s">
        <v>856</v>
      </c>
    </row>
    <row r="854" spans="1:6" x14ac:dyDescent="0.35">
      <c r="A854">
        <v>149240</v>
      </c>
      <c r="B854" s="5">
        <v>482376</v>
      </c>
      <c r="C854" s="5">
        <v>455393</v>
      </c>
      <c r="D854" s="8">
        <v>42218</v>
      </c>
      <c r="E854" s="5">
        <v>5</v>
      </c>
      <c r="F854" s="5" t="s">
        <v>857</v>
      </c>
    </row>
    <row r="855" spans="1:6" x14ac:dyDescent="0.35">
      <c r="A855">
        <v>821869</v>
      </c>
      <c r="B855" s="5">
        <v>98165</v>
      </c>
      <c r="C855" s="5">
        <v>99843</v>
      </c>
      <c r="D855" s="8">
        <v>40251</v>
      </c>
      <c r="E855" s="5">
        <v>5</v>
      </c>
      <c r="F855" s="5" t="s">
        <v>858</v>
      </c>
    </row>
    <row r="856" spans="1:6" x14ac:dyDescent="0.35">
      <c r="A856">
        <v>94445</v>
      </c>
      <c r="B856" s="5">
        <v>281399</v>
      </c>
      <c r="C856" s="5">
        <v>179472</v>
      </c>
      <c r="D856" s="8">
        <v>39827</v>
      </c>
      <c r="E856" s="5">
        <v>5</v>
      </c>
      <c r="F856" s="5" t="s">
        <v>859</v>
      </c>
    </row>
    <row r="857" spans="1:6" x14ac:dyDescent="0.35">
      <c r="A857">
        <v>721894</v>
      </c>
      <c r="B857" s="5">
        <v>252165</v>
      </c>
      <c r="C857" s="5">
        <v>94532</v>
      </c>
      <c r="D857" s="8">
        <v>39934</v>
      </c>
      <c r="E857" s="5">
        <v>3</v>
      </c>
      <c r="F857" s="5" t="s">
        <v>860</v>
      </c>
    </row>
    <row r="858" spans="1:6" x14ac:dyDescent="0.35">
      <c r="A858">
        <v>476860</v>
      </c>
      <c r="B858" s="5">
        <v>58104</v>
      </c>
      <c r="C858" s="5">
        <v>179881</v>
      </c>
      <c r="D858" s="8">
        <v>38951</v>
      </c>
      <c r="E858" s="5">
        <v>5</v>
      </c>
      <c r="F858" s="5" t="s">
        <v>861</v>
      </c>
    </row>
    <row r="859" spans="1:6" x14ac:dyDescent="0.35">
      <c r="A859">
        <v>31340</v>
      </c>
      <c r="B859" s="5">
        <v>401366</v>
      </c>
      <c r="C859" s="5">
        <v>8596</v>
      </c>
      <c r="D859" s="8">
        <v>39817</v>
      </c>
      <c r="E859" s="5">
        <v>5</v>
      </c>
      <c r="F859" s="5" t="s">
        <v>862</v>
      </c>
    </row>
    <row r="860" spans="1:6" x14ac:dyDescent="0.35">
      <c r="A860">
        <v>773075</v>
      </c>
      <c r="B860" s="5">
        <v>60992</v>
      </c>
      <c r="C860" s="5">
        <v>96127</v>
      </c>
      <c r="D860" s="8">
        <v>39450</v>
      </c>
      <c r="E860" s="5">
        <v>4</v>
      </c>
      <c r="F860" s="5" t="s">
        <v>863</v>
      </c>
    </row>
    <row r="861" spans="1:6" x14ac:dyDescent="0.35">
      <c r="A861">
        <v>510364</v>
      </c>
      <c r="B861" s="5">
        <v>585238</v>
      </c>
      <c r="C861" s="5">
        <v>89207</v>
      </c>
      <c r="D861" s="8">
        <v>40639</v>
      </c>
      <c r="E861" s="5">
        <v>5</v>
      </c>
      <c r="F861" s="5" t="s">
        <v>864</v>
      </c>
    </row>
    <row r="862" spans="1:6" ht="409.5" x14ac:dyDescent="0.35">
      <c r="A862">
        <v>516369</v>
      </c>
      <c r="B862" s="5">
        <v>1588002</v>
      </c>
      <c r="C862" s="5">
        <v>419622</v>
      </c>
      <c r="D862" s="8">
        <v>40335</v>
      </c>
      <c r="E862" s="5">
        <v>3</v>
      </c>
      <c r="F862" s="9" t="s">
        <v>865</v>
      </c>
    </row>
    <row r="863" spans="1:6" x14ac:dyDescent="0.35">
      <c r="A863">
        <v>395115</v>
      </c>
      <c r="B863">
        <v>24386</v>
      </c>
      <c r="C863">
        <v>74620</v>
      </c>
      <c r="D863" s="1">
        <v>38236</v>
      </c>
      <c r="E863">
        <v>5</v>
      </c>
      <c r="F863" t="s">
        <v>866</v>
      </c>
    </row>
    <row r="864" spans="1:6" x14ac:dyDescent="0.35">
      <c r="A864">
        <v>715136</v>
      </c>
      <c r="B864" s="5">
        <v>68717</v>
      </c>
      <c r="C864" s="5">
        <v>138239</v>
      </c>
      <c r="D864" s="8">
        <v>39311</v>
      </c>
      <c r="E864" s="5">
        <v>5</v>
      </c>
      <c r="F864" s="5" t="s">
        <v>867</v>
      </c>
    </row>
    <row r="865" spans="1:6" ht="406" x14ac:dyDescent="0.35">
      <c r="A865">
        <v>855739</v>
      </c>
      <c r="B865" s="5">
        <v>49304</v>
      </c>
      <c r="C865" s="5">
        <v>40418</v>
      </c>
      <c r="D865" s="8">
        <v>37647</v>
      </c>
      <c r="E865" s="5">
        <v>5</v>
      </c>
      <c r="F865" s="9" t="s">
        <v>868</v>
      </c>
    </row>
    <row r="866" spans="1:6" x14ac:dyDescent="0.35">
      <c r="A866">
        <v>763961</v>
      </c>
      <c r="B866" s="5">
        <v>899120</v>
      </c>
      <c r="C866" s="5">
        <v>326338</v>
      </c>
      <c r="D866" s="8">
        <v>39956</v>
      </c>
      <c r="E866" s="5">
        <v>5</v>
      </c>
      <c r="F866" s="5" t="s">
        <v>869</v>
      </c>
    </row>
    <row r="867" spans="1:6" x14ac:dyDescent="0.35">
      <c r="A867">
        <v>492717</v>
      </c>
      <c r="B867" s="5">
        <v>239758</v>
      </c>
      <c r="C867" s="5">
        <v>457620</v>
      </c>
      <c r="D867" s="8">
        <v>40966</v>
      </c>
      <c r="E867" s="5">
        <v>5</v>
      </c>
      <c r="F867" s="5" t="s">
        <v>870</v>
      </c>
    </row>
    <row r="868" spans="1:6" x14ac:dyDescent="0.35">
      <c r="A868">
        <v>956484</v>
      </c>
      <c r="B868">
        <v>380162</v>
      </c>
      <c r="C868">
        <v>162873</v>
      </c>
      <c r="D868" s="1">
        <v>40567</v>
      </c>
      <c r="E868">
        <v>3</v>
      </c>
      <c r="F868" t="s">
        <v>871</v>
      </c>
    </row>
    <row r="869" spans="1:6" x14ac:dyDescent="0.35">
      <c r="A869">
        <v>120474</v>
      </c>
      <c r="B869" s="5">
        <v>21752</v>
      </c>
      <c r="C869" s="5">
        <v>54055</v>
      </c>
      <c r="D869" s="8">
        <v>37810</v>
      </c>
      <c r="E869" s="5">
        <v>5</v>
      </c>
      <c r="F869" s="5" t="s">
        <v>872</v>
      </c>
    </row>
    <row r="870" spans="1:6" ht="409.5" x14ac:dyDescent="0.35">
      <c r="A870">
        <v>511658</v>
      </c>
      <c r="B870" s="5">
        <v>279115</v>
      </c>
      <c r="C870" s="5">
        <v>133427</v>
      </c>
      <c r="D870" s="8">
        <v>38716</v>
      </c>
      <c r="E870" s="5">
        <v>5</v>
      </c>
      <c r="F870" s="9" t="s">
        <v>873</v>
      </c>
    </row>
    <row r="871" spans="1:6" x14ac:dyDescent="0.35">
      <c r="A871">
        <v>781962</v>
      </c>
      <c r="B871" s="5">
        <v>117440</v>
      </c>
      <c r="C871" s="5">
        <v>25456</v>
      </c>
      <c r="D871" s="8">
        <v>38719</v>
      </c>
      <c r="E871" s="5">
        <v>5</v>
      </c>
      <c r="F871" s="5" t="s">
        <v>874</v>
      </c>
    </row>
    <row r="872" spans="1:6" x14ac:dyDescent="0.35">
      <c r="A872">
        <v>295931</v>
      </c>
      <c r="B872" s="5">
        <v>362986</v>
      </c>
      <c r="C872" s="5">
        <v>46922</v>
      </c>
      <c r="D872" s="8">
        <v>39772</v>
      </c>
      <c r="E872" s="5">
        <v>5</v>
      </c>
      <c r="F872" s="5" t="s">
        <v>875</v>
      </c>
    </row>
    <row r="873" spans="1:6" x14ac:dyDescent="0.35">
      <c r="A873">
        <v>1130171</v>
      </c>
      <c r="B873" s="5">
        <v>2001402628</v>
      </c>
      <c r="C873" s="5">
        <v>137575</v>
      </c>
      <c r="D873" s="8">
        <v>43293</v>
      </c>
      <c r="E873" s="5">
        <v>5</v>
      </c>
      <c r="F873" s="5" t="s">
        <v>876</v>
      </c>
    </row>
    <row r="874" spans="1:6" x14ac:dyDescent="0.35">
      <c r="A874">
        <v>467506</v>
      </c>
      <c r="B874" s="5">
        <v>15404</v>
      </c>
      <c r="C874" s="5">
        <v>39468</v>
      </c>
      <c r="D874" s="8">
        <v>37867</v>
      </c>
      <c r="E874" s="5">
        <v>5</v>
      </c>
      <c r="F874" s="5" t="s">
        <v>877</v>
      </c>
    </row>
    <row r="875" spans="1:6" x14ac:dyDescent="0.35">
      <c r="A875">
        <v>767358</v>
      </c>
      <c r="B875" s="5">
        <v>498271</v>
      </c>
      <c r="C875" s="5">
        <v>465027</v>
      </c>
      <c r="D875" s="8">
        <v>40992</v>
      </c>
      <c r="E875" s="5">
        <v>5</v>
      </c>
      <c r="F875" s="5" t="s">
        <v>878</v>
      </c>
    </row>
    <row r="876" spans="1:6" ht="409.5" x14ac:dyDescent="0.35">
      <c r="A876">
        <v>127094</v>
      </c>
      <c r="B876">
        <v>369264</v>
      </c>
      <c r="C876">
        <v>127019</v>
      </c>
      <c r="D876" s="1">
        <v>40264</v>
      </c>
      <c r="E876">
        <v>5</v>
      </c>
      <c r="F876" s="2" t="s">
        <v>879</v>
      </c>
    </row>
    <row r="877" spans="1:6" x14ac:dyDescent="0.35">
      <c r="A877">
        <v>581222</v>
      </c>
      <c r="B877" s="5">
        <v>519638</v>
      </c>
      <c r="C877" s="5">
        <v>53909</v>
      </c>
      <c r="D877" s="8">
        <v>39410</v>
      </c>
      <c r="E877" s="5">
        <v>5</v>
      </c>
      <c r="F877" s="5" t="s">
        <v>880</v>
      </c>
    </row>
    <row r="878" spans="1:6" ht="409.5" x14ac:dyDescent="0.35">
      <c r="A878">
        <v>215615</v>
      </c>
      <c r="B878" s="5">
        <v>478599</v>
      </c>
      <c r="C878" s="5">
        <v>127262</v>
      </c>
      <c r="D878" s="8">
        <v>39246</v>
      </c>
      <c r="E878" s="5">
        <v>5</v>
      </c>
      <c r="F878" s="9" t="s">
        <v>881</v>
      </c>
    </row>
    <row r="879" spans="1:6" x14ac:dyDescent="0.35">
      <c r="A879">
        <v>78690</v>
      </c>
      <c r="B879" s="5">
        <v>495750</v>
      </c>
      <c r="C879" s="5">
        <v>3252</v>
      </c>
      <c r="D879" s="8">
        <v>39470</v>
      </c>
      <c r="E879" s="5">
        <v>4</v>
      </c>
      <c r="F879" s="5" t="s">
        <v>882</v>
      </c>
    </row>
    <row r="880" spans="1:6" x14ac:dyDescent="0.35">
      <c r="A880">
        <v>477772</v>
      </c>
      <c r="B880" s="5">
        <v>1652556</v>
      </c>
      <c r="C880" s="5">
        <v>181072</v>
      </c>
      <c r="D880" s="8">
        <v>40628</v>
      </c>
      <c r="E880" s="5">
        <v>5</v>
      </c>
      <c r="F880" s="5" t="s">
        <v>883</v>
      </c>
    </row>
    <row r="881" spans="1:6" x14ac:dyDescent="0.35">
      <c r="A881">
        <v>716858</v>
      </c>
      <c r="B881" s="5">
        <v>385678</v>
      </c>
      <c r="C881" s="5">
        <v>137204</v>
      </c>
      <c r="D881" s="8">
        <v>40043</v>
      </c>
      <c r="E881" s="5">
        <v>5</v>
      </c>
      <c r="F881" s="5" t="s">
        <v>884</v>
      </c>
    </row>
    <row r="882" spans="1:6" x14ac:dyDescent="0.35">
      <c r="A882">
        <v>336885</v>
      </c>
      <c r="B882" s="5">
        <v>2000242832</v>
      </c>
      <c r="C882" s="5">
        <v>30908</v>
      </c>
      <c r="D882" s="8">
        <v>42157</v>
      </c>
      <c r="E882" s="5">
        <v>4</v>
      </c>
      <c r="F882" s="5" t="s">
        <v>885</v>
      </c>
    </row>
    <row r="883" spans="1:6" x14ac:dyDescent="0.35">
      <c r="A883">
        <v>648540</v>
      </c>
      <c r="B883" s="5">
        <v>632249</v>
      </c>
      <c r="C883" s="5">
        <v>31235</v>
      </c>
      <c r="D883" s="8">
        <v>40086</v>
      </c>
      <c r="E883" s="5">
        <v>5</v>
      </c>
      <c r="F883" s="5" t="s">
        <v>886</v>
      </c>
    </row>
    <row r="884" spans="1:6" x14ac:dyDescent="0.35">
      <c r="A884">
        <v>711100</v>
      </c>
      <c r="B884" s="5">
        <v>317696</v>
      </c>
      <c r="C884" s="5">
        <v>205840</v>
      </c>
      <c r="D884" s="8">
        <v>39145</v>
      </c>
      <c r="E884" s="5">
        <v>4</v>
      </c>
      <c r="F884" s="5" t="s">
        <v>887</v>
      </c>
    </row>
    <row r="885" spans="1:6" x14ac:dyDescent="0.35">
      <c r="A885">
        <v>632213</v>
      </c>
      <c r="B885" s="5">
        <v>189616</v>
      </c>
      <c r="C885" s="5">
        <v>37557</v>
      </c>
      <c r="D885" s="8">
        <v>39479</v>
      </c>
      <c r="E885" s="5">
        <v>5</v>
      </c>
      <c r="F885" s="5" t="s">
        <v>888</v>
      </c>
    </row>
    <row r="886" spans="1:6" x14ac:dyDescent="0.35">
      <c r="A886">
        <v>766321</v>
      </c>
      <c r="B886">
        <v>429483</v>
      </c>
      <c r="C886">
        <v>379634</v>
      </c>
      <c r="D886" s="1">
        <v>40046</v>
      </c>
      <c r="E886">
        <v>5</v>
      </c>
      <c r="F886" t="s">
        <v>889</v>
      </c>
    </row>
    <row r="887" spans="1:6" x14ac:dyDescent="0.35">
      <c r="A887">
        <v>367215</v>
      </c>
      <c r="B887" s="5">
        <v>84664</v>
      </c>
      <c r="C887" s="5">
        <v>43518</v>
      </c>
      <c r="D887" s="8">
        <v>38700</v>
      </c>
      <c r="E887" s="5">
        <v>4</v>
      </c>
      <c r="F887" s="5" t="s">
        <v>890</v>
      </c>
    </row>
    <row r="888" spans="1:6" ht="377" x14ac:dyDescent="0.35">
      <c r="A888">
        <v>203647</v>
      </c>
      <c r="B888" s="5">
        <v>4470</v>
      </c>
      <c r="C888" s="5">
        <v>362897</v>
      </c>
      <c r="D888" s="8">
        <v>40068</v>
      </c>
      <c r="E888" s="5">
        <v>5</v>
      </c>
      <c r="F888" s="9" t="s">
        <v>891</v>
      </c>
    </row>
    <row r="889" spans="1:6" x14ac:dyDescent="0.35">
      <c r="A889">
        <v>475908</v>
      </c>
      <c r="B889" s="5">
        <v>2001451132</v>
      </c>
      <c r="C889" s="5">
        <v>505862</v>
      </c>
      <c r="D889" s="8">
        <v>42817</v>
      </c>
      <c r="E889" s="5">
        <v>5</v>
      </c>
      <c r="F889" s="5" t="s">
        <v>892</v>
      </c>
    </row>
    <row r="890" spans="1:6" x14ac:dyDescent="0.35">
      <c r="A890">
        <v>459549</v>
      </c>
      <c r="B890" s="5">
        <v>552613</v>
      </c>
      <c r="C890" s="5">
        <v>354011</v>
      </c>
      <c r="D890" s="8">
        <v>39864</v>
      </c>
      <c r="E890" s="5">
        <v>4</v>
      </c>
      <c r="F890" s="5" t="s">
        <v>893</v>
      </c>
    </row>
    <row r="891" spans="1:6" x14ac:dyDescent="0.35">
      <c r="A891">
        <v>666794</v>
      </c>
      <c r="B891" s="5">
        <v>452355</v>
      </c>
      <c r="C891" s="5">
        <v>370928</v>
      </c>
      <c r="D891" s="8">
        <v>40064</v>
      </c>
      <c r="E891" s="5">
        <v>5</v>
      </c>
      <c r="F891" s="5" t="s">
        <v>894</v>
      </c>
    </row>
    <row r="892" spans="1:6" x14ac:dyDescent="0.35">
      <c r="A892">
        <v>192053</v>
      </c>
      <c r="B892" s="5">
        <v>1382485</v>
      </c>
      <c r="C892" s="5">
        <v>386935</v>
      </c>
      <c r="D892" s="8">
        <v>40119</v>
      </c>
      <c r="E892" s="5">
        <v>4</v>
      </c>
      <c r="F892" s="5" t="s">
        <v>895</v>
      </c>
    </row>
    <row r="893" spans="1:6" x14ac:dyDescent="0.35">
      <c r="A893">
        <v>48269</v>
      </c>
      <c r="B893">
        <v>168462</v>
      </c>
      <c r="C893">
        <v>148899</v>
      </c>
      <c r="D893" s="1">
        <v>39760</v>
      </c>
      <c r="E893">
        <v>4</v>
      </c>
      <c r="F893" t="s">
        <v>896</v>
      </c>
    </row>
    <row r="894" spans="1:6" x14ac:dyDescent="0.35">
      <c r="A894">
        <v>906045</v>
      </c>
      <c r="B894" s="5">
        <v>1163533</v>
      </c>
      <c r="C894" s="5">
        <v>216532</v>
      </c>
      <c r="D894" s="8">
        <v>40230</v>
      </c>
      <c r="E894" s="5">
        <v>5</v>
      </c>
      <c r="F894" s="5" t="s">
        <v>897</v>
      </c>
    </row>
    <row r="895" spans="1:6" ht="246.5" x14ac:dyDescent="0.35">
      <c r="A895">
        <v>33269</v>
      </c>
      <c r="B895" s="5">
        <v>533060</v>
      </c>
      <c r="C895" s="5">
        <v>5245</v>
      </c>
      <c r="D895" s="8">
        <v>39632</v>
      </c>
      <c r="E895" s="5">
        <v>5</v>
      </c>
      <c r="F895" s="9" t="s">
        <v>898</v>
      </c>
    </row>
    <row r="896" spans="1:6" x14ac:dyDescent="0.35">
      <c r="A896">
        <v>1021684</v>
      </c>
      <c r="B896" s="5">
        <v>243474</v>
      </c>
      <c r="C896" s="5">
        <v>272020</v>
      </c>
      <c r="D896" s="8">
        <v>40215</v>
      </c>
      <c r="E896" s="5">
        <v>5</v>
      </c>
      <c r="F896" s="5" t="s">
        <v>899</v>
      </c>
    </row>
    <row r="897" spans="1:6" x14ac:dyDescent="0.35">
      <c r="A897">
        <v>522699</v>
      </c>
      <c r="B897">
        <v>128473</v>
      </c>
      <c r="C897">
        <v>366096</v>
      </c>
      <c r="D897" s="1">
        <v>40377</v>
      </c>
      <c r="E897">
        <v>5</v>
      </c>
      <c r="F897" t="s">
        <v>900</v>
      </c>
    </row>
    <row r="898" spans="1:6" x14ac:dyDescent="0.35">
      <c r="A898">
        <v>747605</v>
      </c>
      <c r="B898" s="5">
        <v>4470</v>
      </c>
      <c r="C898" s="5">
        <v>49200</v>
      </c>
      <c r="D898" s="8">
        <v>37690</v>
      </c>
      <c r="E898" s="5">
        <v>5</v>
      </c>
      <c r="F898" s="5" t="s">
        <v>901</v>
      </c>
    </row>
    <row r="899" spans="1:6" x14ac:dyDescent="0.35">
      <c r="A899">
        <v>682022</v>
      </c>
      <c r="B899">
        <v>286566</v>
      </c>
      <c r="C899">
        <v>214282</v>
      </c>
      <c r="D899" s="1">
        <v>40185</v>
      </c>
      <c r="E899">
        <v>5</v>
      </c>
      <c r="F899" t="s">
        <v>902</v>
      </c>
    </row>
    <row r="900" spans="1:6" x14ac:dyDescent="0.35">
      <c r="A900">
        <v>337823</v>
      </c>
      <c r="B900" s="5">
        <v>2001765925</v>
      </c>
      <c r="C900" s="5">
        <v>466900</v>
      </c>
      <c r="D900" s="8">
        <v>43033</v>
      </c>
      <c r="E900" s="5">
        <v>0</v>
      </c>
      <c r="F900" s="5" t="s">
        <v>903</v>
      </c>
    </row>
    <row r="901" spans="1:6" x14ac:dyDescent="0.35">
      <c r="A901">
        <v>1045092</v>
      </c>
      <c r="B901" s="5">
        <v>266635</v>
      </c>
      <c r="C901" s="5">
        <v>437402</v>
      </c>
      <c r="D901" s="8">
        <v>40634</v>
      </c>
      <c r="E901" s="5">
        <v>5</v>
      </c>
      <c r="F901" s="5" t="s">
        <v>904</v>
      </c>
    </row>
    <row r="902" spans="1:6" x14ac:dyDescent="0.35">
      <c r="A902">
        <v>672276</v>
      </c>
      <c r="B902" s="5">
        <v>59288</v>
      </c>
      <c r="C902" s="5">
        <v>26172</v>
      </c>
      <c r="D902" s="8">
        <v>38073</v>
      </c>
      <c r="E902" s="5">
        <v>5</v>
      </c>
      <c r="F902" s="5" t="s">
        <v>905</v>
      </c>
    </row>
    <row r="903" spans="1:6" x14ac:dyDescent="0.35">
      <c r="A903">
        <v>552171</v>
      </c>
      <c r="B903" s="5">
        <v>336058</v>
      </c>
      <c r="C903" s="5">
        <v>211916</v>
      </c>
      <c r="D903" s="8">
        <v>39145</v>
      </c>
      <c r="E903" s="5">
        <v>5</v>
      </c>
      <c r="F903" s="5" t="s">
        <v>906</v>
      </c>
    </row>
    <row r="904" spans="1:6" x14ac:dyDescent="0.35">
      <c r="A904">
        <v>520351</v>
      </c>
      <c r="B904" s="5">
        <v>2708350</v>
      </c>
      <c r="C904" s="5">
        <v>495291</v>
      </c>
      <c r="D904" s="8">
        <v>41328</v>
      </c>
      <c r="E904" s="5">
        <v>5</v>
      </c>
      <c r="F904" s="5" t="s">
        <v>907</v>
      </c>
    </row>
    <row r="905" spans="1:6" x14ac:dyDescent="0.35">
      <c r="A905">
        <v>1098224</v>
      </c>
      <c r="B905" s="5">
        <v>36124</v>
      </c>
      <c r="C905" s="5">
        <v>53520</v>
      </c>
      <c r="D905" s="8">
        <v>39367</v>
      </c>
      <c r="E905" s="5">
        <v>5</v>
      </c>
      <c r="F905" s="5" t="s">
        <v>908</v>
      </c>
    </row>
    <row r="906" spans="1:6" x14ac:dyDescent="0.35">
      <c r="A906">
        <v>774334</v>
      </c>
      <c r="B906" s="5">
        <v>2001946324</v>
      </c>
      <c r="C906" s="5">
        <v>128956</v>
      </c>
      <c r="D906" s="8">
        <v>43121</v>
      </c>
      <c r="E906" s="5">
        <v>5</v>
      </c>
      <c r="F906" s="5" t="s">
        <v>909</v>
      </c>
    </row>
    <row r="907" spans="1:6" ht="409.5" x14ac:dyDescent="0.35">
      <c r="A907">
        <v>1109626</v>
      </c>
      <c r="B907" s="5">
        <v>56003</v>
      </c>
      <c r="C907" s="5">
        <v>422998</v>
      </c>
      <c r="D907" s="8">
        <v>40356</v>
      </c>
      <c r="E907" s="5">
        <v>5</v>
      </c>
      <c r="F907" s="9" t="s">
        <v>910</v>
      </c>
    </row>
    <row r="908" spans="1:6" x14ac:dyDescent="0.35">
      <c r="A908">
        <v>271372</v>
      </c>
      <c r="B908" s="5">
        <v>2217880</v>
      </c>
      <c r="C908" s="5">
        <v>61000</v>
      </c>
      <c r="D908" s="8">
        <v>41160</v>
      </c>
      <c r="E908" s="5">
        <v>5</v>
      </c>
      <c r="F908" s="5" t="s">
        <v>911</v>
      </c>
    </row>
    <row r="909" spans="1:6" x14ac:dyDescent="0.35">
      <c r="A909">
        <v>231174</v>
      </c>
      <c r="B909" s="5">
        <v>2584272</v>
      </c>
      <c r="C909" s="5">
        <v>78925</v>
      </c>
      <c r="D909" s="8">
        <v>41343</v>
      </c>
      <c r="E909" s="5">
        <v>5</v>
      </c>
      <c r="F909" s="5" t="s">
        <v>912</v>
      </c>
    </row>
    <row r="910" spans="1:6" x14ac:dyDescent="0.35">
      <c r="A910">
        <v>1100841</v>
      </c>
      <c r="B910" s="5">
        <v>130819</v>
      </c>
      <c r="C910" s="5">
        <v>166370</v>
      </c>
      <c r="D910" s="8">
        <v>39629</v>
      </c>
      <c r="E910" s="5">
        <v>5</v>
      </c>
      <c r="F910" s="5" t="s">
        <v>913</v>
      </c>
    </row>
    <row r="911" spans="1:6" x14ac:dyDescent="0.35">
      <c r="A911">
        <v>74718</v>
      </c>
      <c r="B911" s="5">
        <v>223854</v>
      </c>
      <c r="C911" s="5">
        <v>227322</v>
      </c>
      <c r="D911" s="8">
        <v>39620</v>
      </c>
      <c r="E911" s="5">
        <v>5</v>
      </c>
      <c r="F911" s="5" t="s">
        <v>914</v>
      </c>
    </row>
    <row r="912" spans="1:6" x14ac:dyDescent="0.35">
      <c r="A912">
        <v>510420</v>
      </c>
      <c r="B912" s="5">
        <v>2696185</v>
      </c>
      <c r="C912" s="5">
        <v>89207</v>
      </c>
      <c r="D912" s="8">
        <v>41321</v>
      </c>
      <c r="E912" s="5">
        <v>5</v>
      </c>
      <c r="F912" s="5" t="s">
        <v>915</v>
      </c>
    </row>
    <row r="913" spans="1:6" x14ac:dyDescent="0.35">
      <c r="A913">
        <v>1067468</v>
      </c>
      <c r="B913">
        <v>180090</v>
      </c>
      <c r="C913">
        <v>98815</v>
      </c>
      <c r="D913" s="1">
        <v>38569</v>
      </c>
      <c r="E913">
        <v>5</v>
      </c>
      <c r="F913" t="s">
        <v>916</v>
      </c>
    </row>
    <row r="914" spans="1:6" x14ac:dyDescent="0.35">
      <c r="A914">
        <v>680350</v>
      </c>
      <c r="B914" s="5">
        <v>690623</v>
      </c>
      <c r="C914" s="5">
        <v>59898</v>
      </c>
      <c r="D914" s="8">
        <v>41598</v>
      </c>
      <c r="E914" s="5">
        <v>5</v>
      </c>
      <c r="F914" s="5" t="s">
        <v>917</v>
      </c>
    </row>
    <row r="915" spans="1:6" x14ac:dyDescent="0.35">
      <c r="A915">
        <v>883302</v>
      </c>
      <c r="B915" s="5">
        <v>292275</v>
      </c>
      <c r="C915" s="5">
        <v>90596</v>
      </c>
      <c r="D915" s="8">
        <v>40490</v>
      </c>
      <c r="E915" s="5">
        <v>0</v>
      </c>
      <c r="F915" s="5" t="s">
        <v>918</v>
      </c>
    </row>
    <row r="916" spans="1:6" x14ac:dyDescent="0.35">
      <c r="A916">
        <v>959828</v>
      </c>
      <c r="B916" s="5">
        <v>2001573852</v>
      </c>
      <c r="C916" s="5">
        <v>183262</v>
      </c>
      <c r="D916" s="8">
        <v>42893</v>
      </c>
      <c r="E916" s="5">
        <v>0</v>
      </c>
      <c r="F916" s="5" t="s">
        <v>919</v>
      </c>
    </row>
    <row r="917" spans="1:6" x14ac:dyDescent="0.35">
      <c r="A917">
        <v>470568</v>
      </c>
      <c r="B917" s="5">
        <v>79538</v>
      </c>
      <c r="C917" s="5">
        <v>387106</v>
      </c>
      <c r="D917" s="8">
        <v>40065</v>
      </c>
      <c r="E917" s="5">
        <v>5</v>
      </c>
      <c r="F917" s="5" t="s">
        <v>920</v>
      </c>
    </row>
    <row r="918" spans="1:6" x14ac:dyDescent="0.35">
      <c r="A918">
        <v>987975</v>
      </c>
      <c r="B918" s="5">
        <v>25063</v>
      </c>
      <c r="C918" s="5">
        <v>43397</v>
      </c>
      <c r="D918" s="8">
        <v>42761</v>
      </c>
      <c r="E918" s="5">
        <v>4</v>
      </c>
      <c r="F918" s="5" t="s">
        <v>921</v>
      </c>
    </row>
    <row r="919" spans="1:6" x14ac:dyDescent="0.35">
      <c r="A919">
        <v>656468</v>
      </c>
      <c r="B919" s="5">
        <v>286040</v>
      </c>
      <c r="C919" s="5">
        <v>27208</v>
      </c>
      <c r="D919" s="8">
        <v>39037</v>
      </c>
      <c r="E919" s="5">
        <v>5</v>
      </c>
      <c r="F919" s="5" t="s">
        <v>922</v>
      </c>
    </row>
    <row r="920" spans="1:6" x14ac:dyDescent="0.35">
      <c r="A920">
        <v>816608</v>
      </c>
      <c r="B920" s="5">
        <v>428885</v>
      </c>
      <c r="C920" s="5">
        <v>209175</v>
      </c>
      <c r="D920" s="8">
        <v>39210</v>
      </c>
      <c r="E920" s="5">
        <v>5</v>
      </c>
      <c r="F920" s="5" t="s">
        <v>923</v>
      </c>
    </row>
    <row r="921" spans="1:6" x14ac:dyDescent="0.35">
      <c r="A921">
        <v>344211</v>
      </c>
      <c r="B921" s="5">
        <v>312577</v>
      </c>
      <c r="C921" s="5">
        <v>222188</v>
      </c>
      <c r="D921" s="8">
        <v>39211</v>
      </c>
      <c r="E921" s="5">
        <v>5</v>
      </c>
      <c r="F921" s="5" t="s">
        <v>924</v>
      </c>
    </row>
    <row r="922" spans="1:6" x14ac:dyDescent="0.35">
      <c r="A922">
        <v>17845</v>
      </c>
      <c r="B922" s="5">
        <v>222564</v>
      </c>
      <c r="C922" s="5">
        <v>116964</v>
      </c>
      <c r="D922" s="8">
        <v>39500</v>
      </c>
      <c r="E922" s="5">
        <v>5</v>
      </c>
      <c r="F922" s="5" t="s">
        <v>925</v>
      </c>
    </row>
    <row r="923" spans="1:6" x14ac:dyDescent="0.35">
      <c r="A923">
        <v>246831</v>
      </c>
      <c r="B923" s="5">
        <v>498271</v>
      </c>
      <c r="C923" s="5">
        <v>326404</v>
      </c>
      <c r="D923" s="8">
        <v>40731</v>
      </c>
      <c r="E923" s="5">
        <v>5</v>
      </c>
      <c r="F923" s="5" t="s">
        <v>926</v>
      </c>
    </row>
    <row r="924" spans="1:6" x14ac:dyDescent="0.35">
      <c r="A924">
        <v>1096230</v>
      </c>
      <c r="B924" s="5">
        <v>1270276</v>
      </c>
      <c r="C924" s="5">
        <v>109884</v>
      </c>
      <c r="D924" s="8">
        <v>42245</v>
      </c>
      <c r="E924" s="5">
        <v>5</v>
      </c>
      <c r="F924" s="5" t="s">
        <v>927</v>
      </c>
    </row>
    <row r="925" spans="1:6" x14ac:dyDescent="0.35">
      <c r="A925">
        <v>177149</v>
      </c>
      <c r="B925" s="5">
        <v>61660</v>
      </c>
      <c r="C925" s="5">
        <v>222749</v>
      </c>
      <c r="D925" s="8">
        <v>39272</v>
      </c>
      <c r="E925" s="5">
        <v>3</v>
      </c>
      <c r="F925" s="5" t="s">
        <v>928</v>
      </c>
    </row>
    <row r="926" spans="1:6" x14ac:dyDescent="0.35">
      <c r="A926">
        <v>656197</v>
      </c>
      <c r="B926" s="5">
        <v>111526</v>
      </c>
      <c r="C926" s="5">
        <v>27208</v>
      </c>
      <c r="D926" s="8">
        <v>38013</v>
      </c>
      <c r="E926" s="5">
        <v>2</v>
      </c>
      <c r="F926" s="5" t="s">
        <v>929</v>
      </c>
    </row>
    <row r="927" spans="1:6" x14ac:dyDescent="0.35">
      <c r="A927">
        <v>33811</v>
      </c>
      <c r="B927">
        <v>91584</v>
      </c>
      <c r="C927">
        <v>66241</v>
      </c>
      <c r="D927" s="1">
        <v>39655</v>
      </c>
      <c r="E927">
        <v>5</v>
      </c>
      <c r="F927" t="s">
        <v>930</v>
      </c>
    </row>
    <row r="928" spans="1:6" ht="409.5" x14ac:dyDescent="0.35">
      <c r="A928">
        <v>939878</v>
      </c>
      <c r="B928" s="5">
        <v>111163</v>
      </c>
      <c r="C928" s="5">
        <v>47195</v>
      </c>
      <c r="D928" s="8">
        <v>38013</v>
      </c>
      <c r="E928" s="5">
        <v>5</v>
      </c>
      <c r="F928" s="9" t="s">
        <v>931</v>
      </c>
    </row>
    <row r="929" spans="1:6" x14ac:dyDescent="0.35">
      <c r="A929">
        <v>901638</v>
      </c>
      <c r="B929" s="5">
        <v>2000323944</v>
      </c>
      <c r="C929" s="5">
        <v>110548</v>
      </c>
      <c r="D929" s="8">
        <v>42193</v>
      </c>
      <c r="E929" s="5">
        <v>4</v>
      </c>
      <c r="F929" s="5" t="s">
        <v>932</v>
      </c>
    </row>
    <row r="930" spans="1:6" x14ac:dyDescent="0.35">
      <c r="A930">
        <v>528030</v>
      </c>
      <c r="B930" s="5">
        <v>465056</v>
      </c>
      <c r="C930" s="5">
        <v>199337</v>
      </c>
      <c r="D930" s="8">
        <v>40735</v>
      </c>
      <c r="E930" s="5">
        <v>5</v>
      </c>
      <c r="F930" s="5" t="s">
        <v>933</v>
      </c>
    </row>
    <row r="931" spans="1:6" x14ac:dyDescent="0.35">
      <c r="A931">
        <v>1077874</v>
      </c>
      <c r="B931" s="5">
        <v>451233</v>
      </c>
      <c r="C931" s="5">
        <v>392989</v>
      </c>
      <c r="D931" s="8">
        <v>41613</v>
      </c>
      <c r="E931" s="5">
        <v>5</v>
      </c>
      <c r="F931" s="5" t="s">
        <v>934</v>
      </c>
    </row>
    <row r="932" spans="1:6" x14ac:dyDescent="0.35">
      <c r="A932">
        <v>816487</v>
      </c>
      <c r="B932" s="5">
        <v>258285</v>
      </c>
      <c r="C932" s="5">
        <v>32579</v>
      </c>
      <c r="D932" s="8">
        <v>38768</v>
      </c>
      <c r="E932" s="5">
        <v>5</v>
      </c>
      <c r="F932" s="5" t="s">
        <v>935</v>
      </c>
    </row>
    <row r="933" spans="1:6" x14ac:dyDescent="0.35">
      <c r="A933">
        <v>716938</v>
      </c>
      <c r="B933" s="5">
        <v>2002126241</v>
      </c>
      <c r="C933" s="5">
        <v>417214</v>
      </c>
      <c r="D933" s="8">
        <v>43212</v>
      </c>
      <c r="E933" s="5">
        <v>5</v>
      </c>
      <c r="F933" s="5" t="s">
        <v>936</v>
      </c>
    </row>
    <row r="934" spans="1:6" ht="409.5" x14ac:dyDescent="0.35">
      <c r="A934">
        <v>666520</v>
      </c>
      <c r="B934" s="5">
        <v>302502</v>
      </c>
      <c r="C934" s="5">
        <v>157161</v>
      </c>
      <c r="D934" s="8">
        <v>39565</v>
      </c>
      <c r="E934" s="5">
        <v>0</v>
      </c>
      <c r="F934" s="9" t="s">
        <v>937</v>
      </c>
    </row>
    <row r="935" spans="1:6" x14ac:dyDescent="0.35">
      <c r="A935">
        <v>355402</v>
      </c>
      <c r="B935" s="5">
        <v>324136</v>
      </c>
      <c r="C935" s="5">
        <v>306241</v>
      </c>
      <c r="D935" s="8">
        <v>40328</v>
      </c>
      <c r="E935" s="5">
        <v>5</v>
      </c>
      <c r="F935" s="5" t="s">
        <v>938</v>
      </c>
    </row>
    <row r="936" spans="1:6" x14ac:dyDescent="0.35">
      <c r="A936">
        <v>740371</v>
      </c>
      <c r="B936" s="5">
        <v>398275</v>
      </c>
      <c r="C936" s="5">
        <v>374959</v>
      </c>
      <c r="D936" s="8">
        <v>40991</v>
      </c>
      <c r="E936" s="5">
        <v>4</v>
      </c>
      <c r="F936" s="5" t="s">
        <v>939</v>
      </c>
    </row>
    <row r="937" spans="1:6" x14ac:dyDescent="0.35">
      <c r="A937">
        <v>1033353</v>
      </c>
      <c r="B937" s="5">
        <v>1638338</v>
      </c>
      <c r="C937" s="5">
        <v>176927</v>
      </c>
      <c r="D937" s="8">
        <v>40350</v>
      </c>
      <c r="E937" s="5">
        <v>0</v>
      </c>
      <c r="F937" s="5" t="s">
        <v>940</v>
      </c>
    </row>
    <row r="938" spans="1:6" x14ac:dyDescent="0.35">
      <c r="A938">
        <v>372996</v>
      </c>
      <c r="B938" s="5">
        <v>566447</v>
      </c>
      <c r="C938" s="5">
        <v>352</v>
      </c>
      <c r="D938" s="8">
        <v>39535</v>
      </c>
      <c r="E938" s="5">
        <v>5</v>
      </c>
      <c r="F938" s="5" t="s">
        <v>941</v>
      </c>
    </row>
    <row r="939" spans="1:6" x14ac:dyDescent="0.35">
      <c r="A939">
        <v>1052667</v>
      </c>
      <c r="B939" s="5">
        <v>2208765</v>
      </c>
      <c r="C939" s="5">
        <v>95926</v>
      </c>
      <c r="D939" s="8">
        <v>40979</v>
      </c>
      <c r="E939" s="5">
        <v>5</v>
      </c>
      <c r="F939" s="5" t="s">
        <v>942</v>
      </c>
    </row>
    <row r="940" spans="1:6" x14ac:dyDescent="0.35">
      <c r="A940">
        <v>1007499</v>
      </c>
      <c r="B940" s="5">
        <v>72424</v>
      </c>
      <c r="C940" s="5">
        <v>50672</v>
      </c>
      <c r="D940" s="8">
        <v>37694</v>
      </c>
      <c r="E940" s="5">
        <v>5</v>
      </c>
      <c r="F940" s="5" t="s">
        <v>943</v>
      </c>
    </row>
    <row r="941" spans="1:6" x14ac:dyDescent="0.35">
      <c r="A941">
        <v>335820</v>
      </c>
      <c r="B941" s="5">
        <v>702421</v>
      </c>
      <c r="C941" s="5">
        <v>180953</v>
      </c>
      <c r="D941" s="8">
        <v>39441</v>
      </c>
      <c r="E941" s="5">
        <v>3</v>
      </c>
      <c r="F941" s="5" t="s">
        <v>944</v>
      </c>
    </row>
    <row r="942" spans="1:6" x14ac:dyDescent="0.35">
      <c r="A942">
        <v>855180</v>
      </c>
      <c r="B942" s="5">
        <v>107583</v>
      </c>
      <c r="C942" s="5">
        <v>99115</v>
      </c>
      <c r="D942" s="8">
        <v>39865</v>
      </c>
      <c r="E942" s="5">
        <v>5</v>
      </c>
      <c r="F942" s="5" t="s">
        <v>945</v>
      </c>
    </row>
    <row r="943" spans="1:6" x14ac:dyDescent="0.35">
      <c r="A943">
        <v>706194</v>
      </c>
      <c r="B943">
        <v>142038</v>
      </c>
      <c r="C943">
        <v>30082</v>
      </c>
      <c r="D943" s="1">
        <v>40604</v>
      </c>
      <c r="E943">
        <v>5</v>
      </c>
      <c r="F943" t="s">
        <v>946</v>
      </c>
    </row>
    <row r="944" spans="1:6" ht="409.5" x14ac:dyDescent="0.35">
      <c r="A944">
        <v>1095438</v>
      </c>
      <c r="B944">
        <v>606850</v>
      </c>
      <c r="C944">
        <v>280318</v>
      </c>
      <c r="D944" s="1">
        <v>40343</v>
      </c>
      <c r="E944">
        <v>4</v>
      </c>
      <c r="F944" s="2" t="s">
        <v>947</v>
      </c>
    </row>
    <row r="945" spans="1:6" x14ac:dyDescent="0.35">
      <c r="A945">
        <v>330799</v>
      </c>
      <c r="B945" s="5">
        <v>239758</v>
      </c>
      <c r="C945" s="5">
        <v>424960</v>
      </c>
      <c r="D945" s="8">
        <v>40350</v>
      </c>
      <c r="E945" s="5">
        <v>5</v>
      </c>
      <c r="F945" s="5" t="s">
        <v>948</v>
      </c>
    </row>
    <row r="946" spans="1:6" x14ac:dyDescent="0.35">
      <c r="A946">
        <v>444954</v>
      </c>
      <c r="B946" s="5">
        <v>358698</v>
      </c>
      <c r="C946" s="5">
        <v>66459</v>
      </c>
      <c r="D946" s="8">
        <v>39327</v>
      </c>
      <c r="E946" s="5">
        <v>5</v>
      </c>
      <c r="F946" s="5" t="s">
        <v>949</v>
      </c>
    </row>
    <row r="947" spans="1:6" x14ac:dyDescent="0.35">
      <c r="A947">
        <v>335483</v>
      </c>
      <c r="B947" s="5">
        <v>130819</v>
      </c>
      <c r="C947" s="5">
        <v>305016</v>
      </c>
      <c r="D947" s="8">
        <v>39634</v>
      </c>
      <c r="E947" s="5">
        <v>5</v>
      </c>
      <c r="F947" s="5" t="s">
        <v>950</v>
      </c>
    </row>
    <row r="948" spans="1:6" x14ac:dyDescent="0.35">
      <c r="A948">
        <v>298131</v>
      </c>
      <c r="B948" s="5">
        <v>237951</v>
      </c>
      <c r="C948" s="5">
        <v>201765</v>
      </c>
      <c r="D948" s="8">
        <v>39707</v>
      </c>
      <c r="E948" s="5">
        <v>5</v>
      </c>
      <c r="F948" s="5" t="s">
        <v>951</v>
      </c>
    </row>
    <row r="949" spans="1:6" x14ac:dyDescent="0.35">
      <c r="A949">
        <v>286913</v>
      </c>
      <c r="B949" s="5">
        <v>349172</v>
      </c>
      <c r="C949" s="5">
        <v>192477</v>
      </c>
      <c r="D949" s="8">
        <v>39026</v>
      </c>
      <c r="E949" s="5">
        <v>5</v>
      </c>
      <c r="F949" s="5" t="s">
        <v>952</v>
      </c>
    </row>
    <row r="950" spans="1:6" x14ac:dyDescent="0.35">
      <c r="A950">
        <v>354706</v>
      </c>
      <c r="B950" s="5">
        <v>8629</v>
      </c>
      <c r="C950" s="5">
        <v>148881</v>
      </c>
      <c r="D950" s="8">
        <v>38710</v>
      </c>
      <c r="E950" s="5">
        <v>5</v>
      </c>
      <c r="F950" s="5" t="s">
        <v>953</v>
      </c>
    </row>
    <row r="951" spans="1:6" x14ac:dyDescent="0.35">
      <c r="A951">
        <v>384901</v>
      </c>
      <c r="B951" s="5">
        <v>225337</v>
      </c>
      <c r="C951" s="5">
        <v>8969</v>
      </c>
      <c r="D951" s="8">
        <v>39264</v>
      </c>
      <c r="E951" s="5">
        <v>5</v>
      </c>
      <c r="F951" s="5" t="s">
        <v>954</v>
      </c>
    </row>
    <row r="952" spans="1:6" x14ac:dyDescent="0.35">
      <c r="A952">
        <v>576024</v>
      </c>
      <c r="B952" s="5">
        <v>393923</v>
      </c>
      <c r="C952" s="5">
        <v>15242</v>
      </c>
      <c r="D952" s="8">
        <v>41819</v>
      </c>
      <c r="E952" s="5">
        <v>5</v>
      </c>
      <c r="F952" s="5" t="s">
        <v>955</v>
      </c>
    </row>
    <row r="953" spans="1:6" x14ac:dyDescent="0.35">
      <c r="A953">
        <v>486476</v>
      </c>
      <c r="B953" s="5">
        <v>30716</v>
      </c>
      <c r="C953" s="5">
        <v>37920</v>
      </c>
      <c r="D953" s="8">
        <v>37508</v>
      </c>
      <c r="E953" s="5">
        <v>4</v>
      </c>
      <c r="F953" s="5" t="s">
        <v>956</v>
      </c>
    </row>
    <row r="954" spans="1:6" x14ac:dyDescent="0.35">
      <c r="A954">
        <v>527257</v>
      </c>
      <c r="B954" s="5">
        <v>170180</v>
      </c>
      <c r="C954" s="5">
        <v>54303</v>
      </c>
      <c r="D954" s="8">
        <v>39466</v>
      </c>
      <c r="E954" s="5">
        <v>5</v>
      </c>
      <c r="F954" s="5" t="s">
        <v>957</v>
      </c>
    </row>
    <row r="955" spans="1:6" x14ac:dyDescent="0.35">
      <c r="A955">
        <v>638627</v>
      </c>
      <c r="B955" s="5">
        <v>207176</v>
      </c>
      <c r="C955" s="5">
        <v>40923</v>
      </c>
      <c r="D955" s="8">
        <v>38792</v>
      </c>
      <c r="E955" s="5">
        <v>5</v>
      </c>
      <c r="F955" s="5" t="s">
        <v>958</v>
      </c>
    </row>
    <row r="956" spans="1:6" x14ac:dyDescent="0.35">
      <c r="A956">
        <v>184624</v>
      </c>
      <c r="B956" s="5">
        <v>501154</v>
      </c>
      <c r="C956" s="5">
        <v>204930</v>
      </c>
      <c r="D956" s="8">
        <v>39231</v>
      </c>
      <c r="E956" s="5">
        <v>5</v>
      </c>
      <c r="F956" s="5" t="s">
        <v>959</v>
      </c>
    </row>
    <row r="957" spans="1:6" x14ac:dyDescent="0.35">
      <c r="A957">
        <v>531984</v>
      </c>
      <c r="B957">
        <v>101823</v>
      </c>
      <c r="C957">
        <v>36548</v>
      </c>
      <c r="D957" s="1">
        <v>38229</v>
      </c>
      <c r="E957">
        <v>5</v>
      </c>
      <c r="F957" t="s">
        <v>960</v>
      </c>
    </row>
    <row r="958" spans="1:6" x14ac:dyDescent="0.35">
      <c r="A958">
        <v>163667</v>
      </c>
      <c r="B958" s="5">
        <v>59288</v>
      </c>
      <c r="C958" s="5">
        <v>182629</v>
      </c>
      <c r="D958" s="8">
        <v>39426</v>
      </c>
      <c r="E958" s="5">
        <v>5</v>
      </c>
      <c r="F958" s="5" t="s">
        <v>961</v>
      </c>
    </row>
    <row r="959" spans="1:6" x14ac:dyDescent="0.35">
      <c r="A959">
        <v>820775</v>
      </c>
      <c r="B959" s="5">
        <v>836171</v>
      </c>
      <c r="C959" s="5">
        <v>284507</v>
      </c>
      <c r="D959" s="8">
        <v>39804</v>
      </c>
      <c r="E959" s="5">
        <v>5</v>
      </c>
      <c r="F959" s="5" t="s">
        <v>962</v>
      </c>
    </row>
    <row r="960" spans="1:6" x14ac:dyDescent="0.35">
      <c r="A960">
        <v>184302</v>
      </c>
      <c r="B960" s="5">
        <v>43083</v>
      </c>
      <c r="C960" s="5">
        <v>249052</v>
      </c>
      <c r="D960" s="8">
        <v>40263</v>
      </c>
      <c r="E960" s="5">
        <v>4</v>
      </c>
      <c r="F960" s="5" t="s">
        <v>963</v>
      </c>
    </row>
    <row r="961" spans="1:6" x14ac:dyDescent="0.35">
      <c r="A961">
        <v>1049881</v>
      </c>
      <c r="B961" s="5">
        <v>1968337</v>
      </c>
      <c r="C961" s="5">
        <v>85855</v>
      </c>
      <c r="D961" s="8">
        <v>40801</v>
      </c>
      <c r="E961" s="5">
        <v>5</v>
      </c>
      <c r="F961" s="5" t="s">
        <v>964</v>
      </c>
    </row>
    <row r="962" spans="1:6" x14ac:dyDescent="0.35">
      <c r="A962">
        <v>1022506</v>
      </c>
      <c r="B962" s="5">
        <v>216999</v>
      </c>
      <c r="C962" s="5">
        <v>98680</v>
      </c>
      <c r="D962" s="8">
        <v>38755</v>
      </c>
      <c r="E962" s="5">
        <v>4</v>
      </c>
      <c r="F962" s="5" t="s">
        <v>965</v>
      </c>
    </row>
    <row r="963" spans="1:6" x14ac:dyDescent="0.35">
      <c r="A963">
        <v>215583</v>
      </c>
      <c r="B963">
        <v>107651</v>
      </c>
      <c r="C963">
        <v>17602</v>
      </c>
      <c r="D963" s="1">
        <v>38034</v>
      </c>
      <c r="E963">
        <v>4</v>
      </c>
      <c r="F963" t="s">
        <v>966</v>
      </c>
    </row>
    <row r="964" spans="1:6" x14ac:dyDescent="0.35">
      <c r="A964">
        <v>744181</v>
      </c>
      <c r="B964" s="5">
        <v>363690</v>
      </c>
      <c r="C964" s="5">
        <v>48635</v>
      </c>
      <c r="D964" s="8">
        <v>39458</v>
      </c>
      <c r="E964" s="5">
        <v>5</v>
      </c>
      <c r="F964" s="5" t="s">
        <v>967</v>
      </c>
    </row>
    <row r="965" spans="1:6" x14ac:dyDescent="0.35">
      <c r="A965">
        <v>80874</v>
      </c>
      <c r="B965" s="5">
        <v>1020526</v>
      </c>
      <c r="C965" s="5">
        <v>76690</v>
      </c>
      <c r="D965" s="8">
        <v>39814</v>
      </c>
      <c r="E965" s="5">
        <v>5</v>
      </c>
      <c r="F965" s="5" t="s">
        <v>968</v>
      </c>
    </row>
    <row r="966" spans="1:6" x14ac:dyDescent="0.35">
      <c r="A966">
        <v>417812</v>
      </c>
      <c r="B966" s="5">
        <v>286566</v>
      </c>
      <c r="C966" s="5">
        <v>325218</v>
      </c>
      <c r="D966" s="8">
        <v>41296</v>
      </c>
      <c r="E966" s="5">
        <v>5</v>
      </c>
      <c r="F966" s="5" t="s">
        <v>969</v>
      </c>
    </row>
    <row r="967" spans="1:6" x14ac:dyDescent="0.35">
      <c r="A967">
        <v>773144</v>
      </c>
      <c r="B967" s="5">
        <v>356713</v>
      </c>
      <c r="C967" s="5">
        <v>47106</v>
      </c>
      <c r="D967" s="8">
        <v>39173</v>
      </c>
      <c r="E967" s="5">
        <v>3</v>
      </c>
      <c r="F967" s="5" t="s">
        <v>970</v>
      </c>
    </row>
    <row r="968" spans="1:6" x14ac:dyDescent="0.35">
      <c r="A968">
        <v>421951</v>
      </c>
      <c r="B968" s="5">
        <v>47907</v>
      </c>
      <c r="C968" s="5">
        <v>301073</v>
      </c>
      <c r="D968" s="8">
        <v>39920</v>
      </c>
      <c r="E968" s="5">
        <v>5</v>
      </c>
      <c r="F968" s="5" t="s">
        <v>971</v>
      </c>
    </row>
    <row r="969" spans="1:6" x14ac:dyDescent="0.35">
      <c r="A969">
        <v>744103</v>
      </c>
      <c r="B969" s="5">
        <v>58300</v>
      </c>
      <c r="C969" s="5">
        <v>48635</v>
      </c>
      <c r="D969" s="8">
        <v>37684</v>
      </c>
      <c r="E969" s="5">
        <v>5</v>
      </c>
      <c r="F969" s="5" t="s">
        <v>972</v>
      </c>
    </row>
    <row r="970" spans="1:6" x14ac:dyDescent="0.35">
      <c r="A970">
        <v>116998</v>
      </c>
      <c r="B970">
        <v>2022150</v>
      </c>
      <c r="C970">
        <v>20960</v>
      </c>
      <c r="D970" s="1">
        <v>42309</v>
      </c>
      <c r="E970">
        <v>5</v>
      </c>
      <c r="F970" t="s">
        <v>973</v>
      </c>
    </row>
    <row r="971" spans="1:6" x14ac:dyDescent="0.35">
      <c r="A971">
        <v>671776</v>
      </c>
      <c r="B971" s="5">
        <v>795897</v>
      </c>
      <c r="C971" s="5">
        <v>110944</v>
      </c>
      <c r="D971" s="8">
        <v>39718</v>
      </c>
      <c r="E971" s="5">
        <v>5</v>
      </c>
      <c r="F971" s="5" t="s">
        <v>974</v>
      </c>
    </row>
    <row r="972" spans="1:6" x14ac:dyDescent="0.35">
      <c r="A972">
        <v>597411</v>
      </c>
      <c r="B972" s="5">
        <v>126440</v>
      </c>
      <c r="C972" s="5">
        <v>130244</v>
      </c>
      <c r="D972" s="8">
        <v>40305</v>
      </c>
      <c r="E972" s="5">
        <v>5</v>
      </c>
      <c r="F972" s="5" t="s">
        <v>975</v>
      </c>
    </row>
    <row r="973" spans="1:6" x14ac:dyDescent="0.35">
      <c r="A973">
        <v>1017405</v>
      </c>
      <c r="B973" s="5">
        <v>913179</v>
      </c>
      <c r="C973" s="5">
        <v>23496</v>
      </c>
      <c r="D973" s="8">
        <v>39665</v>
      </c>
      <c r="E973" s="5">
        <v>5</v>
      </c>
      <c r="F973" s="5" t="s">
        <v>976</v>
      </c>
    </row>
    <row r="974" spans="1:6" x14ac:dyDescent="0.35">
      <c r="A974">
        <v>510158</v>
      </c>
      <c r="B974" s="5">
        <v>322623</v>
      </c>
      <c r="C974" s="5">
        <v>89207</v>
      </c>
      <c r="D974" s="8">
        <v>39822</v>
      </c>
      <c r="E974" s="5">
        <v>5</v>
      </c>
      <c r="F974" s="5" t="s">
        <v>977</v>
      </c>
    </row>
    <row r="975" spans="1:6" x14ac:dyDescent="0.35">
      <c r="A975">
        <v>868554</v>
      </c>
      <c r="B975" s="5">
        <v>486725</v>
      </c>
      <c r="C975" s="5">
        <v>53503</v>
      </c>
      <c r="D975" s="8">
        <v>40357</v>
      </c>
      <c r="E975" s="5">
        <v>5</v>
      </c>
      <c r="F975" s="5" t="s">
        <v>978</v>
      </c>
    </row>
    <row r="976" spans="1:6" x14ac:dyDescent="0.35">
      <c r="A976">
        <v>158492</v>
      </c>
      <c r="B976" s="5">
        <v>55578</v>
      </c>
      <c r="C976" s="5">
        <v>8701</v>
      </c>
      <c r="D976" s="8">
        <v>39223</v>
      </c>
      <c r="E976" s="5">
        <v>5</v>
      </c>
      <c r="F976" s="5" t="s">
        <v>979</v>
      </c>
    </row>
    <row r="977" spans="1:6" x14ac:dyDescent="0.35">
      <c r="A977">
        <v>581545</v>
      </c>
      <c r="B977" s="5">
        <v>905744</v>
      </c>
      <c r="C977" s="5">
        <v>30741</v>
      </c>
      <c r="D977" s="8">
        <v>40018</v>
      </c>
      <c r="E977" s="5">
        <v>4</v>
      </c>
      <c r="F977" s="5" t="s">
        <v>980</v>
      </c>
    </row>
    <row r="978" spans="1:6" x14ac:dyDescent="0.35">
      <c r="A978">
        <v>1078648</v>
      </c>
      <c r="B978" s="5">
        <v>96177</v>
      </c>
      <c r="C978" s="5">
        <v>337941</v>
      </c>
      <c r="D978" s="8">
        <v>39811</v>
      </c>
      <c r="E978" s="5">
        <v>4</v>
      </c>
      <c r="F978" s="5" t="s">
        <v>981</v>
      </c>
    </row>
    <row r="979" spans="1:6" x14ac:dyDescent="0.35">
      <c r="A979">
        <v>773143</v>
      </c>
      <c r="B979" s="5">
        <v>349821</v>
      </c>
      <c r="C979" s="5">
        <v>47106</v>
      </c>
      <c r="D979" s="8">
        <v>39169</v>
      </c>
      <c r="E979" s="5">
        <v>4</v>
      </c>
      <c r="F979" s="5" t="s">
        <v>982</v>
      </c>
    </row>
    <row r="980" spans="1:6" x14ac:dyDescent="0.35">
      <c r="A980">
        <v>478066</v>
      </c>
      <c r="B980" s="5">
        <v>561512</v>
      </c>
      <c r="C980" s="5">
        <v>149098</v>
      </c>
      <c r="D980" s="8">
        <v>39463</v>
      </c>
      <c r="E980" s="5">
        <v>5</v>
      </c>
      <c r="F980" s="5" t="s">
        <v>983</v>
      </c>
    </row>
    <row r="981" spans="1:6" x14ac:dyDescent="0.35">
      <c r="A981">
        <v>960972</v>
      </c>
      <c r="B981" s="5">
        <v>106506</v>
      </c>
      <c r="C981" s="5">
        <v>91700</v>
      </c>
      <c r="D981" s="8">
        <v>38958</v>
      </c>
      <c r="E981" s="5">
        <v>5</v>
      </c>
      <c r="F981" s="5" t="s">
        <v>984</v>
      </c>
    </row>
    <row r="982" spans="1:6" x14ac:dyDescent="0.35">
      <c r="A982">
        <v>1090648</v>
      </c>
      <c r="B982" s="5">
        <v>2000256703</v>
      </c>
      <c r="C982" s="5">
        <v>486659</v>
      </c>
      <c r="D982" s="8">
        <v>42163</v>
      </c>
      <c r="E982" s="5">
        <v>4</v>
      </c>
      <c r="F982" s="5" t="s">
        <v>985</v>
      </c>
    </row>
    <row r="983" spans="1:6" x14ac:dyDescent="0.35">
      <c r="A983">
        <v>744347</v>
      </c>
      <c r="B983" s="5">
        <v>2001327618</v>
      </c>
      <c r="C983" s="5">
        <v>48635</v>
      </c>
      <c r="D983" s="8">
        <v>42734</v>
      </c>
      <c r="E983" s="5">
        <v>5</v>
      </c>
      <c r="F983" s="5" t="s">
        <v>986</v>
      </c>
    </row>
    <row r="984" spans="1:6" x14ac:dyDescent="0.35">
      <c r="A984">
        <v>409933</v>
      </c>
      <c r="B984" s="5">
        <v>1215627</v>
      </c>
      <c r="C984" s="5">
        <v>112813</v>
      </c>
      <c r="D984" s="8">
        <v>40468</v>
      </c>
      <c r="E984" s="5">
        <v>0</v>
      </c>
      <c r="F984" s="5" t="s">
        <v>987</v>
      </c>
    </row>
    <row r="985" spans="1:6" x14ac:dyDescent="0.35">
      <c r="A985">
        <v>486941</v>
      </c>
      <c r="B985" s="5">
        <v>56003</v>
      </c>
      <c r="C985" s="5">
        <v>132411</v>
      </c>
      <c r="D985" s="8">
        <v>39548</v>
      </c>
      <c r="E985" s="5">
        <v>5</v>
      </c>
      <c r="F985" s="5" t="s">
        <v>988</v>
      </c>
    </row>
    <row r="986" spans="1:6" x14ac:dyDescent="0.35">
      <c r="A986">
        <v>1075728</v>
      </c>
      <c r="B986" s="5">
        <v>2002123987</v>
      </c>
      <c r="C986" s="5">
        <v>62130</v>
      </c>
      <c r="D986" s="8">
        <v>43211</v>
      </c>
      <c r="E986" s="5">
        <v>5</v>
      </c>
      <c r="F986" s="5" t="s">
        <v>989</v>
      </c>
    </row>
    <row r="987" spans="1:6" x14ac:dyDescent="0.35">
      <c r="A987">
        <v>433271</v>
      </c>
      <c r="B987" s="5">
        <v>412847</v>
      </c>
      <c r="C987" s="5">
        <v>73679</v>
      </c>
      <c r="D987" s="8">
        <v>39419</v>
      </c>
      <c r="E987" s="5">
        <v>5</v>
      </c>
      <c r="F987" s="5" t="s">
        <v>990</v>
      </c>
    </row>
    <row r="988" spans="1:6" ht="409.5" x14ac:dyDescent="0.35">
      <c r="A988">
        <v>861449</v>
      </c>
      <c r="B988">
        <v>323186</v>
      </c>
      <c r="C988">
        <v>371148</v>
      </c>
      <c r="D988" s="1">
        <v>39993</v>
      </c>
      <c r="E988">
        <v>5</v>
      </c>
      <c r="F988" s="2" t="s">
        <v>991</v>
      </c>
    </row>
    <row r="989" spans="1:6" x14ac:dyDescent="0.35">
      <c r="A989">
        <v>180848</v>
      </c>
      <c r="B989">
        <v>4470</v>
      </c>
      <c r="C989">
        <v>35096</v>
      </c>
      <c r="D989" s="1">
        <v>39076</v>
      </c>
      <c r="E989">
        <v>5</v>
      </c>
      <c r="F989" t="s">
        <v>992</v>
      </c>
    </row>
    <row r="990" spans="1:6" x14ac:dyDescent="0.35">
      <c r="A990">
        <v>421303</v>
      </c>
      <c r="B990" s="5">
        <v>1581225</v>
      </c>
      <c r="C990" s="5">
        <v>278998</v>
      </c>
      <c r="D990" s="8">
        <v>41074</v>
      </c>
      <c r="E990" s="5">
        <v>5</v>
      </c>
      <c r="F990" s="5" t="s">
        <v>993</v>
      </c>
    </row>
    <row r="991" spans="1:6" x14ac:dyDescent="0.35">
      <c r="A991">
        <v>71008</v>
      </c>
      <c r="B991" s="5">
        <v>396992</v>
      </c>
      <c r="C991" s="5">
        <v>58598</v>
      </c>
      <c r="D991" s="8">
        <v>39054</v>
      </c>
      <c r="E991" s="5">
        <v>4</v>
      </c>
      <c r="F991" s="5" t="s">
        <v>994</v>
      </c>
    </row>
    <row r="992" spans="1:6" x14ac:dyDescent="0.35">
      <c r="A992">
        <v>909432</v>
      </c>
      <c r="B992" s="5">
        <v>486725</v>
      </c>
      <c r="C992" s="5">
        <v>369844</v>
      </c>
      <c r="D992" s="8">
        <v>41315</v>
      </c>
      <c r="E992" s="5">
        <v>4</v>
      </c>
      <c r="F992" s="5" t="s">
        <v>995</v>
      </c>
    </row>
    <row r="993" spans="1:6" x14ac:dyDescent="0.35">
      <c r="A993">
        <v>257252</v>
      </c>
      <c r="B993" s="5">
        <v>269580</v>
      </c>
      <c r="C993" s="5">
        <v>2762</v>
      </c>
      <c r="D993" s="8">
        <v>39107</v>
      </c>
      <c r="E993" s="5">
        <v>5</v>
      </c>
      <c r="F993" s="5" t="s">
        <v>996</v>
      </c>
    </row>
    <row r="994" spans="1:6" x14ac:dyDescent="0.35">
      <c r="A994">
        <v>379804</v>
      </c>
      <c r="B994" s="5">
        <v>350750</v>
      </c>
      <c r="C994" s="5">
        <v>470291</v>
      </c>
      <c r="D994" s="8">
        <v>41196</v>
      </c>
      <c r="E994" s="5">
        <v>5</v>
      </c>
      <c r="F994" s="5" t="s">
        <v>997</v>
      </c>
    </row>
    <row r="995" spans="1:6" x14ac:dyDescent="0.35">
      <c r="A995">
        <v>995485</v>
      </c>
      <c r="B995" s="5">
        <v>361931</v>
      </c>
      <c r="C995" s="5">
        <v>267197</v>
      </c>
      <c r="D995" s="8">
        <v>40211</v>
      </c>
      <c r="E995" s="5">
        <v>5</v>
      </c>
      <c r="F995" s="5" t="s">
        <v>998</v>
      </c>
    </row>
    <row r="996" spans="1:6" x14ac:dyDescent="0.35">
      <c r="A996">
        <v>777982</v>
      </c>
      <c r="B996" s="5">
        <v>76559</v>
      </c>
      <c r="C996" s="5">
        <v>409893</v>
      </c>
      <c r="D996" s="8">
        <v>41343</v>
      </c>
      <c r="E996" s="5">
        <v>4</v>
      </c>
      <c r="F996" s="5" t="s">
        <v>999</v>
      </c>
    </row>
    <row r="997" spans="1:6" x14ac:dyDescent="0.35">
      <c r="A997">
        <v>1096798</v>
      </c>
      <c r="B997" s="5">
        <v>540322</v>
      </c>
      <c r="C997" s="5">
        <v>83141</v>
      </c>
      <c r="D997" s="8">
        <v>39411</v>
      </c>
      <c r="E997" s="5">
        <v>4</v>
      </c>
      <c r="F997" s="5" t="s">
        <v>1000</v>
      </c>
    </row>
    <row r="998" spans="1:6" x14ac:dyDescent="0.35">
      <c r="A998">
        <v>1067728</v>
      </c>
      <c r="B998">
        <v>826796</v>
      </c>
      <c r="C998">
        <v>56460</v>
      </c>
      <c r="D998" s="1">
        <v>39901</v>
      </c>
      <c r="E998">
        <v>5</v>
      </c>
      <c r="F998" t="s">
        <v>1001</v>
      </c>
    </row>
    <row r="999" spans="1:6" x14ac:dyDescent="0.35">
      <c r="A999">
        <v>733671</v>
      </c>
      <c r="B999" s="5">
        <v>88099</v>
      </c>
      <c r="C999" s="5">
        <v>119601</v>
      </c>
      <c r="D999" s="8">
        <v>38703</v>
      </c>
      <c r="E999" s="5">
        <v>5</v>
      </c>
      <c r="F999" s="5" t="s">
        <v>1002</v>
      </c>
    </row>
    <row r="1000" spans="1:6" x14ac:dyDescent="0.35">
      <c r="A1000">
        <v>310874</v>
      </c>
      <c r="B1000" s="5">
        <v>254909</v>
      </c>
      <c r="C1000" s="5">
        <v>113385</v>
      </c>
      <c r="D1000" s="8">
        <v>40093</v>
      </c>
      <c r="E1000" s="5">
        <v>5</v>
      </c>
      <c r="F1000" s="5" t="s">
        <v>1003</v>
      </c>
    </row>
    <row r="1001" spans="1:6" x14ac:dyDescent="0.35">
      <c r="A1001">
        <v>747173</v>
      </c>
      <c r="B1001" s="5">
        <v>1006020</v>
      </c>
      <c r="C1001" s="5">
        <v>263265</v>
      </c>
      <c r="D1001" s="8">
        <v>40930</v>
      </c>
      <c r="E1001" s="5">
        <v>5</v>
      </c>
      <c r="F1001" s="5" t="s">
        <v>1004</v>
      </c>
    </row>
    <row r="1002" spans="1:6" x14ac:dyDescent="0.35">
      <c r="A1002">
        <v>463835</v>
      </c>
      <c r="B1002" s="5">
        <v>2001379526</v>
      </c>
      <c r="C1002" s="5">
        <v>249708</v>
      </c>
      <c r="D1002" s="8">
        <v>42805</v>
      </c>
      <c r="E1002" s="5">
        <v>5</v>
      </c>
      <c r="F1002" s="5" t="s">
        <v>1005</v>
      </c>
    </row>
    <row r="1003" spans="1:6" x14ac:dyDescent="0.35">
      <c r="A1003">
        <v>16312</v>
      </c>
      <c r="B1003" s="5">
        <v>889851</v>
      </c>
      <c r="C1003" s="5">
        <v>64435</v>
      </c>
      <c r="D1003" s="8">
        <v>39722</v>
      </c>
      <c r="E1003" s="5">
        <v>5</v>
      </c>
      <c r="F1003" s="5" t="s">
        <v>1006</v>
      </c>
    </row>
    <row r="1004" spans="1:6" x14ac:dyDescent="0.35">
      <c r="A1004">
        <v>846982</v>
      </c>
      <c r="B1004" s="5">
        <v>91867</v>
      </c>
      <c r="C1004" s="5">
        <v>80617</v>
      </c>
      <c r="D1004" s="8">
        <v>38029</v>
      </c>
      <c r="E1004" s="5">
        <v>4</v>
      </c>
      <c r="F1004" s="5" t="s">
        <v>1007</v>
      </c>
    </row>
    <row r="1005" spans="1:6" x14ac:dyDescent="0.35">
      <c r="A1005">
        <v>316068</v>
      </c>
      <c r="B1005" s="5">
        <v>166642</v>
      </c>
      <c r="C1005" s="5">
        <v>328936</v>
      </c>
      <c r="D1005" s="8">
        <v>39747</v>
      </c>
      <c r="E1005" s="5">
        <v>5</v>
      </c>
      <c r="F1005" s="5" t="s">
        <v>1008</v>
      </c>
    </row>
    <row r="1006" spans="1:6" x14ac:dyDescent="0.35">
      <c r="A1006">
        <v>286165</v>
      </c>
      <c r="B1006" s="5">
        <v>498271</v>
      </c>
      <c r="C1006" s="5">
        <v>288279</v>
      </c>
      <c r="D1006" s="8">
        <v>39588</v>
      </c>
      <c r="E1006" s="5">
        <v>5</v>
      </c>
      <c r="F1006" s="5" t="s">
        <v>1009</v>
      </c>
    </row>
    <row r="1007" spans="1:6" x14ac:dyDescent="0.35">
      <c r="A1007">
        <v>154253</v>
      </c>
      <c r="B1007" s="5">
        <v>278544</v>
      </c>
      <c r="C1007" s="5">
        <v>133830</v>
      </c>
      <c r="D1007" s="8">
        <v>40013</v>
      </c>
      <c r="E1007" s="5">
        <v>1</v>
      </c>
      <c r="F1007" s="5" t="s">
        <v>1010</v>
      </c>
    </row>
    <row r="1008" spans="1:6" ht="377" x14ac:dyDescent="0.35">
      <c r="A1008">
        <v>645595</v>
      </c>
      <c r="B1008" s="5">
        <v>144373</v>
      </c>
      <c r="C1008" s="5">
        <v>423171</v>
      </c>
      <c r="D1008" s="8">
        <v>40322</v>
      </c>
      <c r="E1008" s="5">
        <v>5</v>
      </c>
      <c r="F1008" s="9" t="s">
        <v>1011</v>
      </c>
    </row>
    <row r="1009" spans="1:6" x14ac:dyDescent="0.35">
      <c r="A1009">
        <v>942947</v>
      </c>
      <c r="B1009" s="5">
        <v>56112</v>
      </c>
      <c r="C1009" s="5">
        <v>158345</v>
      </c>
      <c r="D1009" s="8">
        <v>38950</v>
      </c>
      <c r="E1009" s="5">
        <v>4</v>
      </c>
      <c r="F1009" s="5" t="s">
        <v>1012</v>
      </c>
    </row>
    <row r="1010" spans="1:6" x14ac:dyDescent="0.35">
      <c r="A1010">
        <v>26888</v>
      </c>
      <c r="B1010" s="5">
        <v>2001641453</v>
      </c>
      <c r="C1010" s="5">
        <v>287697</v>
      </c>
      <c r="D1010" s="8">
        <v>42940</v>
      </c>
      <c r="E1010" s="5">
        <v>5</v>
      </c>
      <c r="F1010" s="5" t="s">
        <v>1013</v>
      </c>
    </row>
    <row r="1011" spans="1:6" x14ac:dyDescent="0.35">
      <c r="A1011">
        <v>846054</v>
      </c>
      <c r="B1011" s="5">
        <v>9748</v>
      </c>
      <c r="C1011" s="5">
        <v>32509</v>
      </c>
      <c r="D1011" s="8">
        <v>37532</v>
      </c>
      <c r="E1011" s="5">
        <v>5</v>
      </c>
      <c r="F1011" s="5" t="s">
        <v>1014</v>
      </c>
    </row>
    <row r="1012" spans="1:6" x14ac:dyDescent="0.35">
      <c r="A1012">
        <v>19140</v>
      </c>
      <c r="B1012" s="5">
        <v>62672</v>
      </c>
      <c r="C1012" s="5">
        <v>91292</v>
      </c>
      <c r="D1012" s="8">
        <v>38215</v>
      </c>
      <c r="E1012" s="5">
        <v>5</v>
      </c>
      <c r="F1012" s="5" t="s">
        <v>1015</v>
      </c>
    </row>
    <row r="1013" spans="1:6" x14ac:dyDescent="0.35">
      <c r="A1013">
        <v>625496</v>
      </c>
      <c r="B1013" s="5">
        <v>537937</v>
      </c>
      <c r="C1013" s="5">
        <v>204187</v>
      </c>
      <c r="D1013" s="8">
        <v>39406</v>
      </c>
      <c r="E1013" s="5">
        <v>5</v>
      </c>
      <c r="F1013" s="5" t="s">
        <v>1016</v>
      </c>
    </row>
    <row r="1014" spans="1:6" x14ac:dyDescent="0.35">
      <c r="A1014">
        <v>481546</v>
      </c>
      <c r="B1014" s="5">
        <v>515930</v>
      </c>
      <c r="C1014" s="5">
        <v>411043</v>
      </c>
      <c r="D1014" s="8">
        <v>40474</v>
      </c>
      <c r="E1014" s="5">
        <v>5</v>
      </c>
      <c r="F1014" s="5" t="s">
        <v>1017</v>
      </c>
    </row>
    <row r="1015" spans="1:6" x14ac:dyDescent="0.35">
      <c r="A1015">
        <v>999891</v>
      </c>
      <c r="B1015" s="5">
        <v>232190</v>
      </c>
      <c r="C1015" s="5">
        <v>51501</v>
      </c>
      <c r="D1015" s="8">
        <v>39449</v>
      </c>
      <c r="E1015" s="5">
        <v>5</v>
      </c>
      <c r="F1015" s="5" t="s">
        <v>1018</v>
      </c>
    </row>
    <row r="1016" spans="1:6" x14ac:dyDescent="0.35">
      <c r="A1016">
        <v>145370</v>
      </c>
      <c r="B1016">
        <v>58104</v>
      </c>
      <c r="C1016">
        <v>48651</v>
      </c>
      <c r="D1016" s="1">
        <v>37872</v>
      </c>
      <c r="E1016">
        <v>5</v>
      </c>
      <c r="F1016" t="s">
        <v>1019</v>
      </c>
    </row>
    <row r="1017" spans="1:6" x14ac:dyDescent="0.35">
      <c r="A1017">
        <v>349192</v>
      </c>
      <c r="B1017" s="5">
        <v>1801884905</v>
      </c>
      <c r="C1017" s="5">
        <v>50719</v>
      </c>
      <c r="D1017" s="8">
        <v>43286</v>
      </c>
      <c r="E1017" s="5">
        <v>5</v>
      </c>
      <c r="F1017" s="5" t="s">
        <v>1020</v>
      </c>
    </row>
    <row r="1018" spans="1:6" x14ac:dyDescent="0.35">
      <c r="A1018">
        <v>581657</v>
      </c>
      <c r="B1018" s="5">
        <v>502222</v>
      </c>
      <c r="C1018" s="5">
        <v>200025</v>
      </c>
      <c r="D1018" s="8">
        <v>39949</v>
      </c>
      <c r="E1018" s="5">
        <v>1</v>
      </c>
      <c r="F1018" s="5" t="s">
        <v>1021</v>
      </c>
    </row>
    <row r="1019" spans="1:6" x14ac:dyDescent="0.35">
      <c r="A1019">
        <v>174319</v>
      </c>
      <c r="B1019" s="5">
        <v>4439</v>
      </c>
      <c r="C1019" s="5">
        <v>154372</v>
      </c>
      <c r="D1019" s="8">
        <v>39219</v>
      </c>
      <c r="E1019" s="5">
        <v>5</v>
      </c>
      <c r="F1019" s="5" t="s">
        <v>1022</v>
      </c>
    </row>
    <row r="1020" spans="1:6" x14ac:dyDescent="0.35">
      <c r="A1020">
        <v>208414</v>
      </c>
      <c r="B1020" s="5">
        <v>526666</v>
      </c>
      <c r="C1020" s="5">
        <v>344762</v>
      </c>
      <c r="D1020" s="8">
        <v>40828</v>
      </c>
      <c r="E1020" s="5">
        <v>5</v>
      </c>
      <c r="F1020" s="5" t="s">
        <v>1023</v>
      </c>
    </row>
    <row r="1021" spans="1:6" x14ac:dyDescent="0.35">
      <c r="A1021">
        <v>1106130</v>
      </c>
      <c r="B1021" s="5">
        <v>128473</v>
      </c>
      <c r="C1021" s="5">
        <v>281473</v>
      </c>
      <c r="D1021" s="8">
        <v>39852</v>
      </c>
      <c r="E1021" s="5">
        <v>5</v>
      </c>
      <c r="F1021" s="5" t="s">
        <v>1024</v>
      </c>
    </row>
    <row r="1022" spans="1:6" x14ac:dyDescent="0.35">
      <c r="A1022">
        <v>679770</v>
      </c>
      <c r="B1022" s="5">
        <v>208984</v>
      </c>
      <c r="C1022" s="5">
        <v>3599</v>
      </c>
      <c r="D1022" s="8">
        <v>39702</v>
      </c>
      <c r="E1022" s="5">
        <v>5</v>
      </c>
      <c r="F1022" s="5" t="s">
        <v>1025</v>
      </c>
    </row>
    <row r="1023" spans="1:6" x14ac:dyDescent="0.35">
      <c r="A1023">
        <v>887454</v>
      </c>
      <c r="B1023" s="5">
        <v>134903</v>
      </c>
      <c r="C1023" s="5">
        <v>477707</v>
      </c>
      <c r="D1023" s="8">
        <v>41534</v>
      </c>
      <c r="E1023" s="5">
        <v>5</v>
      </c>
      <c r="F1023" s="5" t="s">
        <v>1026</v>
      </c>
    </row>
    <row r="1024" spans="1:6" ht="409.5" x14ac:dyDescent="0.35">
      <c r="A1024">
        <v>365216</v>
      </c>
      <c r="B1024" s="5">
        <v>523312</v>
      </c>
      <c r="C1024" s="5">
        <v>355695</v>
      </c>
      <c r="D1024" s="8">
        <v>39861</v>
      </c>
      <c r="E1024" s="5">
        <v>5</v>
      </c>
      <c r="F1024" s="9" t="s">
        <v>1027</v>
      </c>
    </row>
    <row r="1025" spans="1:6" x14ac:dyDescent="0.35">
      <c r="A1025">
        <v>487369</v>
      </c>
      <c r="B1025" s="5">
        <v>1833915</v>
      </c>
      <c r="C1025" s="5">
        <v>88410</v>
      </c>
      <c r="D1025" s="8">
        <v>40594</v>
      </c>
      <c r="E1025" s="5">
        <v>0</v>
      </c>
      <c r="F1025" s="5" t="s">
        <v>1028</v>
      </c>
    </row>
    <row r="1026" spans="1:6" ht="409.5" x14ac:dyDescent="0.35">
      <c r="A1026">
        <v>277337</v>
      </c>
      <c r="B1026" s="5">
        <v>59064</v>
      </c>
      <c r="C1026" s="5">
        <v>52580</v>
      </c>
      <c r="D1026" s="8">
        <v>37703</v>
      </c>
      <c r="E1026" s="5">
        <v>5</v>
      </c>
      <c r="F1026" s="9" t="s">
        <v>1029</v>
      </c>
    </row>
    <row r="1027" spans="1:6" x14ac:dyDescent="0.35">
      <c r="A1027">
        <v>468408</v>
      </c>
      <c r="B1027" s="5">
        <v>893586</v>
      </c>
      <c r="C1027" s="5">
        <v>204682</v>
      </c>
      <c r="D1027" s="8">
        <v>39867</v>
      </c>
      <c r="E1027" s="5">
        <v>5</v>
      </c>
      <c r="F1027" s="5" t="s">
        <v>1030</v>
      </c>
    </row>
    <row r="1028" spans="1:6" x14ac:dyDescent="0.35">
      <c r="A1028">
        <v>329916</v>
      </c>
      <c r="B1028" s="5">
        <v>121807</v>
      </c>
      <c r="C1028" s="5">
        <v>43224</v>
      </c>
      <c r="D1028" s="8">
        <v>39097</v>
      </c>
      <c r="E1028" s="5">
        <v>5</v>
      </c>
      <c r="F1028" s="5" t="s">
        <v>1031</v>
      </c>
    </row>
    <row r="1029" spans="1:6" x14ac:dyDescent="0.35">
      <c r="A1029">
        <v>656451</v>
      </c>
      <c r="B1029" s="5">
        <v>227607</v>
      </c>
      <c r="C1029" s="5">
        <v>27208</v>
      </c>
      <c r="D1029" s="8">
        <v>39003</v>
      </c>
      <c r="E1029" s="5">
        <v>5</v>
      </c>
      <c r="F1029" s="5" t="s">
        <v>1032</v>
      </c>
    </row>
    <row r="1030" spans="1:6" x14ac:dyDescent="0.35">
      <c r="A1030">
        <v>975308</v>
      </c>
      <c r="B1030" s="5">
        <v>1535</v>
      </c>
      <c r="C1030" s="5">
        <v>11538</v>
      </c>
      <c r="D1030" s="8">
        <v>38631</v>
      </c>
      <c r="E1030" s="5">
        <v>5</v>
      </c>
      <c r="F1030" s="5" t="s">
        <v>1033</v>
      </c>
    </row>
    <row r="1031" spans="1:6" x14ac:dyDescent="0.35">
      <c r="A1031">
        <v>515640</v>
      </c>
      <c r="B1031" s="5">
        <v>911684</v>
      </c>
      <c r="C1031" s="5">
        <v>73274</v>
      </c>
      <c r="D1031" s="8">
        <v>40489</v>
      </c>
      <c r="E1031" s="5">
        <v>5</v>
      </c>
      <c r="F1031" s="5" t="s">
        <v>1034</v>
      </c>
    </row>
    <row r="1032" spans="1:6" x14ac:dyDescent="0.35">
      <c r="A1032">
        <v>167011</v>
      </c>
      <c r="B1032" s="5">
        <v>300474</v>
      </c>
      <c r="C1032" s="5">
        <v>114575</v>
      </c>
      <c r="D1032" s="8">
        <v>40659</v>
      </c>
      <c r="E1032" s="5">
        <v>5</v>
      </c>
      <c r="F1032" s="5" t="s">
        <v>1035</v>
      </c>
    </row>
    <row r="1033" spans="1:6" x14ac:dyDescent="0.35">
      <c r="A1033">
        <v>157097</v>
      </c>
      <c r="B1033">
        <v>169430</v>
      </c>
      <c r="C1033">
        <v>443064</v>
      </c>
      <c r="D1033" s="1">
        <v>41165</v>
      </c>
      <c r="E1033">
        <v>5</v>
      </c>
      <c r="F1033" t="s">
        <v>1036</v>
      </c>
    </row>
    <row r="1034" spans="1:6" x14ac:dyDescent="0.35">
      <c r="A1034">
        <v>795279</v>
      </c>
      <c r="B1034" s="5">
        <v>577934</v>
      </c>
      <c r="C1034" s="5">
        <v>297251</v>
      </c>
      <c r="D1034" s="8">
        <v>39986</v>
      </c>
      <c r="E1034" s="5">
        <v>0</v>
      </c>
      <c r="F1034" s="5" t="s">
        <v>1037</v>
      </c>
    </row>
    <row r="1035" spans="1:6" x14ac:dyDescent="0.35">
      <c r="A1035">
        <v>296090</v>
      </c>
      <c r="B1035" s="5">
        <v>236170</v>
      </c>
      <c r="C1035" s="5">
        <v>46922</v>
      </c>
      <c r="D1035" s="8">
        <v>41320</v>
      </c>
      <c r="E1035" s="5">
        <v>5</v>
      </c>
      <c r="F1035" s="5" t="s">
        <v>1038</v>
      </c>
    </row>
    <row r="1036" spans="1:6" x14ac:dyDescent="0.35">
      <c r="A1036">
        <v>859281</v>
      </c>
      <c r="B1036" s="5">
        <v>22995</v>
      </c>
      <c r="C1036" s="5">
        <v>27080</v>
      </c>
      <c r="D1036" s="8">
        <v>37406</v>
      </c>
      <c r="E1036" s="5">
        <v>5</v>
      </c>
      <c r="F1036" s="5" t="s">
        <v>1039</v>
      </c>
    </row>
    <row r="1037" spans="1:6" x14ac:dyDescent="0.35">
      <c r="A1037">
        <v>341930</v>
      </c>
      <c r="B1037" s="5">
        <v>618529</v>
      </c>
      <c r="C1037" s="5">
        <v>56776</v>
      </c>
      <c r="D1037" s="8">
        <v>39485</v>
      </c>
      <c r="E1037" s="5">
        <v>5</v>
      </c>
      <c r="F1037" s="5" t="s">
        <v>1040</v>
      </c>
    </row>
    <row r="1038" spans="1:6" x14ac:dyDescent="0.35">
      <c r="A1038">
        <v>518952</v>
      </c>
      <c r="B1038" s="5">
        <v>255179</v>
      </c>
      <c r="C1038" s="5">
        <v>57620</v>
      </c>
      <c r="D1038" s="8">
        <v>40057</v>
      </c>
      <c r="E1038" s="5">
        <v>4</v>
      </c>
      <c r="F1038" s="5" t="s">
        <v>1041</v>
      </c>
    </row>
    <row r="1039" spans="1:6" x14ac:dyDescent="0.35">
      <c r="A1039">
        <v>769962</v>
      </c>
      <c r="B1039" s="5">
        <v>643224</v>
      </c>
      <c r="C1039" s="5">
        <v>31209</v>
      </c>
      <c r="D1039" s="8">
        <v>39411</v>
      </c>
      <c r="E1039" s="5">
        <v>4</v>
      </c>
      <c r="F1039" s="5" t="s">
        <v>1042</v>
      </c>
    </row>
    <row r="1040" spans="1:6" ht="409.5" x14ac:dyDescent="0.35">
      <c r="A1040">
        <v>95830</v>
      </c>
      <c r="B1040" s="5">
        <v>29196</v>
      </c>
      <c r="C1040" s="5">
        <v>29375</v>
      </c>
      <c r="D1040" s="8">
        <v>37739</v>
      </c>
      <c r="E1040" s="5">
        <v>5</v>
      </c>
      <c r="F1040" s="9" t="s">
        <v>1043</v>
      </c>
    </row>
    <row r="1041" spans="1:6" x14ac:dyDescent="0.35">
      <c r="A1041">
        <v>333595</v>
      </c>
      <c r="B1041">
        <v>220301</v>
      </c>
      <c r="C1041">
        <v>300434</v>
      </c>
      <c r="D1041" s="1">
        <v>39575</v>
      </c>
      <c r="E1041">
        <v>3</v>
      </c>
      <c r="F1041" t="s">
        <v>1044</v>
      </c>
    </row>
    <row r="1042" spans="1:6" ht="409.5" x14ac:dyDescent="0.35">
      <c r="A1042">
        <v>659932</v>
      </c>
      <c r="B1042" s="5">
        <v>58104</v>
      </c>
      <c r="C1042" s="5">
        <v>287392</v>
      </c>
      <c r="D1042" s="8">
        <v>39547</v>
      </c>
      <c r="E1042" s="5">
        <v>5</v>
      </c>
      <c r="F1042" s="9" t="s">
        <v>1045</v>
      </c>
    </row>
    <row r="1043" spans="1:6" x14ac:dyDescent="0.35">
      <c r="A1043">
        <v>1070269</v>
      </c>
      <c r="B1043" s="5">
        <v>1649787</v>
      </c>
      <c r="C1043" s="5">
        <v>82985</v>
      </c>
      <c r="D1043" s="8">
        <v>42736</v>
      </c>
      <c r="E1043" s="5">
        <v>5</v>
      </c>
      <c r="F1043" s="5" t="s">
        <v>1046</v>
      </c>
    </row>
    <row r="1044" spans="1:6" x14ac:dyDescent="0.35">
      <c r="A1044">
        <v>327052</v>
      </c>
      <c r="B1044" s="5">
        <v>1221978</v>
      </c>
      <c r="C1044" s="5">
        <v>37548</v>
      </c>
      <c r="D1044" s="8">
        <v>41264</v>
      </c>
      <c r="E1044" s="5">
        <v>5</v>
      </c>
      <c r="F1044" s="5" t="s">
        <v>1047</v>
      </c>
    </row>
    <row r="1045" spans="1:6" x14ac:dyDescent="0.35">
      <c r="A1045">
        <v>344430</v>
      </c>
      <c r="B1045" s="5">
        <v>1590449</v>
      </c>
      <c r="C1045" s="5">
        <v>222188</v>
      </c>
      <c r="D1045" s="8">
        <v>40291</v>
      </c>
      <c r="E1045" s="5">
        <v>5</v>
      </c>
      <c r="F1045" s="5" t="s">
        <v>1048</v>
      </c>
    </row>
    <row r="1046" spans="1:6" x14ac:dyDescent="0.35">
      <c r="A1046">
        <v>852829</v>
      </c>
      <c r="B1046">
        <v>349420</v>
      </c>
      <c r="C1046">
        <v>82077</v>
      </c>
      <c r="D1046" s="1">
        <v>39002</v>
      </c>
      <c r="E1046">
        <v>4</v>
      </c>
      <c r="F1046" t="s">
        <v>1049</v>
      </c>
    </row>
    <row r="1047" spans="1:6" x14ac:dyDescent="0.35">
      <c r="A1047">
        <v>710299</v>
      </c>
      <c r="B1047" s="5">
        <v>140132</v>
      </c>
      <c r="C1047" s="5">
        <v>28025</v>
      </c>
      <c r="D1047" s="8">
        <v>40481</v>
      </c>
      <c r="E1047" s="5">
        <v>5</v>
      </c>
      <c r="F1047" s="5" t="s">
        <v>1050</v>
      </c>
    </row>
    <row r="1048" spans="1:6" x14ac:dyDescent="0.35">
      <c r="A1048">
        <v>566832</v>
      </c>
      <c r="B1048" s="5">
        <v>663997</v>
      </c>
      <c r="C1048" s="5">
        <v>173691</v>
      </c>
      <c r="D1048" s="8">
        <v>40871</v>
      </c>
      <c r="E1048" s="5">
        <v>5</v>
      </c>
      <c r="F1048" s="5" t="s">
        <v>1051</v>
      </c>
    </row>
    <row r="1049" spans="1:6" x14ac:dyDescent="0.35">
      <c r="A1049">
        <v>807444</v>
      </c>
      <c r="B1049">
        <v>1310565</v>
      </c>
      <c r="C1049">
        <v>107074</v>
      </c>
      <c r="D1049" s="1">
        <v>39994</v>
      </c>
      <c r="E1049">
        <v>2</v>
      </c>
      <c r="F1049" t="s">
        <v>1052</v>
      </c>
    </row>
    <row r="1050" spans="1:6" x14ac:dyDescent="0.35">
      <c r="A1050">
        <v>532061</v>
      </c>
      <c r="B1050">
        <v>335737</v>
      </c>
      <c r="C1050">
        <v>36548</v>
      </c>
      <c r="D1050" s="1">
        <v>39560</v>
      </c>
      <c r="E1050">
        <v>5</v>
      </c>
      <c r="F1050" t="s">
        <v>1053</v>
      </c>
    </row>
    <row r="1051" spans="1:6" x14ac:dyDescent="0.35">
      <c r="A1051">
        <v>378755</v>
      </c>
      <c r="B1051" s="5">
        <v>71324</v>
      </c>
      <c r="C1051" s="5">
        <v>104428</v>
      </c>
      <c r="D1051" s="8">
        <v>38320</v>
      </c>
      <c r="E1051" s="5">
        <v>4</v>
      </c>
      <c r="F1051" s="5" t="s">
        <v>1054</v>
      </c>
    </row>
    <row r="1052" spans="1:6" x14ac:dyDescent="0.35">
      <c r="A1052">
        <v>520425</v>
      </c>
      <c r="B1052" s="5">
        <v>2711946</v>
      </c>
      <c r="C1052" s="5">
        <v>495291</v>
      </c>
      <c r="D1052" s="8">
        <v>41330</v>
      </c>
      <c r="E1052" s="5">
        <v>5</v>
      </c>
      <c r="F1052" s="5" t="s">
        <v>1055</v>
      </c>
    </row>
    <row r="1053" spans="1:6" x14ac:dyDescent="0.35">
      <c r="A1053">
        <v>372823</v>
      </c>
      <c r="B1053" s="5">
        <v>626447</v>
      </c>
      <c r="C1053" s="5">
        <v>146703</v>
      </c>
      <c r="D1053" s="8">
        <v>39777</v>
      </c>
      <c r="E1053" s="5">
        <v>5</v>
      </c>
      <c r="F1053" s="5" t="s">
        <v>1056</v>
      </c>
    </row>
    <row r="1054" spans="1:6" x14ac:dyDescent="0.35">
      <c r="A1054">
        <v>1098536</v>
      </c>
      <c r="B1054" s="5">
        <v>126440</v>
      </c>
      <c r="C1054" s="5">
        <v>53520</v>
      </c>
      <c r="D1054" s="8">
        <v>39799</v>
      </c>
      <c r="E1054" s="5">
        <v>5</v>
      </c>
      <c r="F1054" s="5" t="s">
        <v>1057</v>
      </c>
    </row>
    <row r="1055" spans="1:6" x14ac:dyDescent="0.35">
      <c r="A1055">
        <v>718750</v>
      </c>
      <c r="B1055" s="5">
        <v>225114</v>
      </c>
      <c r="C1055" s="5">
        <v>102506</v>
      </c>
      <c r="D1055" s="8">
        <v>39755</v>
      </c>
      <c r="E1055" s="5">
        <v>4</v>
      </c>
      <c r="F1055" s="5" t="s">
        <v>1058</v>
      </c>
    </row>
    <row r="1056" spans="1:6" ht="409.5" x14ac:dyDescent="0.35">
      <c r="A1056">
        <v>886457</v>
      </c>
      <c r="B1056" s="5">
        <v>508148</v>
      </c>
      <c r="C1056" s="5">
        <v>188180</v>
      </c>
      <c r="D1056" s="8">
        <v>39760</v>
      </c>
      <c r="E1056" s="5">
        <v>4</v>
      </c>
      <c r="F1056" s="9" t="s">
        <v>1059</v>
      </c>
    </row>
    <row r="1057" spans="1:6" x14ac:dyDescent="0.35">
      <c r="A1057">
        <v>783586</v>
      </c>
      <c r="B1057" s="5">
        <v>1891948</v>
      </c>
      <c r="C1057" s="5">
        <v>219185</v>
      </c>
      <c r="D1057" s="8">
        <v>40655</v>
      </c>
      <c r="E1057" s="5">
        <v>0</v>
      </c>
      <c r="F1057" s="5" t="s">
        <v>1060</v>
      </c>
    </row>
    <row r="1058" spans="1:6" x14ac:dyDescent="0.35">
      <c r="A1058">
        <v>213698</v>
      </c>
      <c r="B1058" s="5">
        <v>297761</v>
      </c>
      <c r="C1058" s="5">
        <v>221092</v>
      </c>
      <c r="D1058" s="8">
        <v>40560</v>
      </c>
      <c r="E1058" s="5">
        <v>5</v>
      </c>
      <c r="F1058" s="5" t="s">
        <v>1061</v>
      </c>
    </row>
    <row r="1059" spans="1:6" x14ac:dyDescent="0.35">
      <c r="A1059">
        <v>358192</v>
      </c>
      <c r="B1059" s="5">
        <v>789516</v>
      </c>
      <c r="C1059" s="5">
        <v>24217</v>
      </c>
      <c r="D1059" s="8">
        <v>41097</v>
      </c>
      <c r="E1059" s="5">
        <v>5</v>
      </c>
      <c r="F1059" s="5" t="s">
        <v>1062</v>
      </c>
    </row>
    <row r="1060" spans="1:6" x14ac:dyDescent="0.35">
      <c r="A1060">
        <v>1128926</v>
      </c>
      <c r="B1060" s="5">
        <v>280271</v>
      </c>
      <c r="C1060" s="5">
        <v>467799</v>
      </c>
      <c r="D1060" s="8">
        <v>41264</v>
      </c>
      <c r="E1060" s="5">
        <v>5</v>
      </c>
      <c r="F1060" s="5" t="s">
        <v>1063</v>
      </c>
    </row>
    <row r="1061" spans="1:6" x14ac:dyDescent="0.35">
      <c r="A1061">
        <v>938318</v>
      </c>
      <c r="B1061" s="5">
        <v>185446</v>
      </c>
      <c r="C1061" s="5">
        <v>82102</v>
      </c>
      <c r="D1061" s="8">
        <v>40003</v>
      </c>
      <c r="E1061" s="5">
        <v>5</v>
      </c>
      <c r="F1061" s="5" t="s">
        <v>1064</v>
      </c>
    </row>
    <row r="1062" spans="1:6" x14ac:dyDescent="0.35">
      <c r="A1062">
        <v>940071</v>
      </c>
      <c r="B1062" s="5">
        <v>158966</v>
      </c>
      <c r="C1062" s="5">
        <v>47195</v>
      </c>
      <c r="D1062" s="8">
        <v>40095</v>
      </c>
      <c r="E1062" s="5">
        <v>5</v>
      </c>
      <c r="F1062" s="5" t="s">
        <v>1065</v>
      </c>
    </row>
    <row r="1063" spans="1:6" x14ac:dyDescent="0.35">
      <c r="A1063">
        <v>178872</v>
      </c>
      <c r="B1063">
        <v>168896</v>
      </c>
      <c r="C1063">
        <v>28409</v>
      </c>
      <c r="D1063" s="1">
        <v>39119</v>
      </c>
      <c r="E1063">
        <v>5</v>
      </c>
      <c r="F1063" t="s">
        <v>1066</v>
      </c>
    </row>
    <row r="1064" spans="1:6" ht="409.5" x14ac:dyDescent="0.35">
      <c r="A1064">
        <v>605816</v>
      </c>
      <c r="B1064" s="5">
        <v>482376</v>
      </c>
      <c r="C1064" s="5">
        <v>224960</v>
      </c>
      <c r="D1064" s="8">
        <v>39812</v>
      </c>
      <c r="E1064" s="5">
        <v>5</v>
      </c>
      <c r="F1064" s="9" t="s">
        <v>1067</v>
      </c>
    </row>
    <row r="1065" spans="1:6" x14ac:dyDescent="0.35">
      <c r="A1065">
        <v>497810</v>
      </c>
      <c r="B1065" s="5">
        <v>2001421562</v>
      </c>
      <c r="C1065" s="5">
        <v>133718</v>
      </c>
      <c r="D1065" s="8">
        <v>42801</v>
      </c>
      <c r="E1065" s="5">
        <v>0</v>
      </c>
      <c r="F1065" s="5" t="s">
        <v>1068</v>
      </c>
    </row>
    <row r="1066" spans="1:6" x14ac:dyDescent="0.35">
      <c r="A1066">
        <v>352961</v>
      </c>
      <c r="B1066" s="5">
        <v>340980</v>
      </c>
      <c r="C1066" s="5">
        <v>100359</v>
      </c>
      <c r="D1066" s="8">
        <v>39408</v>
      </c>
      <c r="E1066" s="5">
        <v>5</v>
      </c>
      <c r="F1066" s="5" t="s">
        <v>1069</v>
      </c>
    </row>
    <row r="1067" spans="1:6" x14ac:dyDescent="0.35">
      <c r="A1067">
        <v>819936</v>
      </c>
      <c r="B1067" s="5">
        <v>914720</v>
      </c>
      <c r="C1067" s="5">
        <v>185060</v>
      </c>
      <c r="D1067" s="8">
        <v>40037</v>
      </c>
      <c r="E1067" s="5">
        <v>3</v>
      </c>
      <c r="F1067" s="5" t="s">
        <v>1070</v>
      </c>
    </row>
    <row r="1068" spans="1:6" x14ac:dyDescent="0.35">
      <c r="A1068">
        <v>681074</v>
      </c>
      <c r="B1068" s="5">
        <v>953275</v>
      </c>
      <c r="C1068" s="5">
        <v>108248</v>
      </c>
      <c r="D1068" s="8">
        <v>39982</v>
      </c>
      <c r="E1068" s="5">
        <v>5</v>
      </c>
      <c r="F1068" s="5" t="s">
        <v>1071</v>
      </c>
    </row>
    <row r="1069" spans="1:6" x14ac:dyDescent="0.35">
      <c r="A1069">
        <v>723886</v>
      </c>
      <c r="B1069" s="5">
        <v>451700</v>
      </c>
      <c r="C1069" s="5">
        <v>261628</v>
      </c>
      <c r="D1069" s="8">
        <v>39556</v>
      </c>
      <c r="E1069" s="5">
        <v>5</v>
      </c>
      <c r="F1069" s="5" t="s">
        <v>1072</v>
      </c>
    </row>
    <row r="1070" spans="1:6" x14ac:dyDescent="0.35">
      <c r="A1070">
        <v>351002</v>
      </c>
      <c r="B1070" s="5">
        <v>359137</v>
      </c>
      <c r="C1070" s="5">
        <v>16531</v>
      </c>
      <c r="D1070" s="8">
        <v>39152</v>
      </c>
      <c r="E1070" s="5">
        <v>1</v>
      </c>
      <c r="F1070" s="5" t="s">
        <v>1073</v>
      </c>
    </row>
    <row r="1071" spans="1:6" x14ac:dyDescent="0.35">
      <c r="A1071">
        <v>674175</v>
      </c>
      <c r="B1071" s="5">
        <v>144490</v>
      </c>
      <c r="C1071" s="5">
        <v>305214</v>
      </c>
      <c r="D1071" s="8">
        <v>39616</v>
      </c>
      <c r="E1071" s="5">
        <v>4</v>
      </c>
      <c r="F1071" s="5" t="s">
        <v>1074</v>
      </c>
    </row>
    <row r="1072" spans="1:6" x14ac:dyDescent="0.35">
      <c r="A1072">
        <v>615077</v>
      </c>
      <c r="B1072" s="5">
        <v>382071</v>
      </c>
      <c r="C1072" s="5">
        <v>275702</v>
      </c>
      <c r="D1072" s="8">
        <v>39477</v>
      </c>
      <c r="E1072" s="5">
        <v>3</v>
      </c>
      <c r="F1072" s="5" t="s">
        <v>1075</v>
      </c>
    </row>
    <row r="1073" spans="1:6" x14ac:dyDescent="0.35">
      <c r="A1073">
        <v>446020</v>
      </c>
      <c r="B1073" s="5">
        <v>317719</v>
      </c>
      <c r="C1073" s="5">
        <v>289173</v>
      </c>
      <c r="D1073" s="8">
        <v>40377</v>
      </c>
      <c r="E1073" s="5">
        <v>5</v>
      </c>
      <c r="F1073" s="5" t="s">
        <v>1076</v>
      </c>
    </row>
    <row r="1074" spans="1:6" x14ac:dyDescent="0.35">
      <c r="A1074">
        <v>935917</v>
      </c>
      <c r="B1074">
        <v>983634</v>
      </c>
      <c r="C1074">
        <v>14745</v>
      </c>
      <c r="D1074" s="1">
        <v>39759</v>
      </c>
      <c r="E1074">
        <v>5</v>
      </c>
      <c r="F1074" t="s">
        <v>1077</v>
      </c>
    </row>
    <row r="1075" spans="1:6" ht="319" x14ac:dyDescent="0.35">
      <c r="A1075">
        <v>519319</v>
      </c>
      <c r="B1075" s="5">
        <v>303700</v>
      </c>
      <c r="C1075" s="5">
        <v>204290</v>
      </c>
      <c r="D1075" s="8">
        <v>39642</v>
      </c>
      <c r="E1075" s="5">
        <v>5</v>
      </c>
      <c r="F1075" s="9" t="s">
        <v>1078</v>
      </c>
    </row>
    <row r="1076" spans="1:6" x14ac:dyDescent="0.35">
      <c r="A1076">
        <v>295943</v>
      </c>
      <c r="B1076" s="5">
        <v>1097804</v>
      </c>
      <c r="C1076" s="5">
        <v>46922</v>
      </c>
      <c r="D1076" s="8">
        <v>39808</v>
      </c>
      <c r="E1076" s="5">
        <v>5</v>
      </c>
      <c r="F1076" s="5" t="s">
        <v>1079</v>
      </c>
    </row>
    <row r="1077" spans="1:6" x14ac:dyDescent="0.35">
      <c r="A1077">
        <v>674891</v>
      </c>
      <c r="B1077" s="5">
        <v>61660</v>
      </c>
      <c r="C1077" s="5">
        <v>133254</v>
      </c>
      <c r="D1077" s="8">
        <v>39018</v>
      </c>
      <c r="E1077" s="5">
        <v>4</v>
      </c>
      <c r="F1077" s="5" t="s">
        <v>1080</v>
      </c>
    </row>
    <row r="1078" spans="1:6" ht="409.5" x14ac:dyDescent="0.35">
      <c r="A1078">
        <v>771080</v>
      </c>
      <c r="B1078" s="5">
        <v>685017</v>
      </c>
      <c r="C1078" s="5">
        <v>222914</v>
      </c>
      <c r="D1078" s="8">
        <v>39547</v>
      </c>
      <c r="E1078" s="5">
        <v>5</v>
      </c>
      <c r="F1078" s="9" t="s">
        <v>1081</v>
      </c>
    </row>
    <row r="1079" spans="1:6" x14ac:dyDescent="0.35">
      <c r="A1079">
        <v>231290</v>
      </c>
      <c r="B1079" s="5">
        <v>444132</v>
      </c>
      <c r="C1079" s="5">
        <v>378968</v>
      </c>
      <c r="D1079" s="8">
        <v>40085</v>
      </c>
      <c r="E1079" s="5">
        <v>5</v>
      </c>
      <c r="F1079" s="5" t="s">
        <v>1082</v>
      </c>
    </row>
    <row r="1080" spans="1:6" x14ac:dyDescent="0.35">
      <c r="A1080">
        <v>909095</v>
      </c>
      <c r="B1080" s="5">
        <v>1020526</v>
      </c>
      <c r="C1080" s="5">
        <v>512455</v>
      </c>
      <c r="D1080" s="8">
        <v>42039</v>
      </c>
      <c r="E1080" s="5">
        <v>5</v>
      </c>
      <c r="F1080" s="5" t="s">
        <v>1083</v>
      </c>
    </row>
    <row r="1081" spans="1:6" ht="159.5" x14ac:dyDescent="0.35">
      <c r="A1081">
        <v>738095</v>
      </c>
      <c r="B1081" s="5">
        <v>319903</v>
      </c>
      <c r="C1081" s="5">
        <v>123425</v>
      </c>
      <c r="D1081" s="8">
        <v>38949</v>
      </c>
      <c r="E1081" s="5">
        <v>3</v>
      </c>
      <c r="F1081" s="9" t="s">
        <v>1084</v>
      </c>
    </row>
    <row r="1082" spans="1:6" x14ac:dyDescent="0.35">
      <c r="A1082">
        <v>1127501</v>
      </c>
      <c r="B1082" s="5">
        <v>292698</v>
      </c>
      <c r="C1082" s="5">
        <v>139971</v>
      </c>
      <c r="D1082" s="8">
        <v>38991</v>
      </c>
      <c r="E1082" s="5">
        <v>5</v>
      </c>
      <c r="F1082" s="5" t="s">
        <v>1085</v>
      </c>
    </row>
    <row r="1083" spans="1:6" x14ac:dyDescent="0.35">
      <c r="A1083">
        <v>24806</v>
      </c>
      <c r="B1083" s="5">
        <v>58104</v>
      </c>
      <c r="C1083" s="5">
        <v>90248</v>
      </c>
      <c r="D1083" s="8">
        <v>40281</v>
      </c>
      <c r="E1083" s="5">
        <v>4</v>
      </c>
      <c r="F1083" s="5" t="s">
        <v>1086</v>
      </c>
    </row>
    <row r="1084" spans="1:6" x14ac:dyDescent="0.35">
      <c r="A1084">
        <v>376437</v>
      </c>
      <c r="B1084" s="5">
        <v>174991</v>
      </c>
      <c r="C1084" s="5">
        <v>100039</v>
      </c>
      <c r="D1084" s="8">
        <v>38455</v>
      </c>
      <c r="E1084" s="5">
        <v>5</v>
      </c>
      <c r="F1084" s="5" t="s">
        <v>1087</v>
      </c>
    </row>
    <row r="1085" spans="1:6" ht="409.5" x14ac:dyDescent="0.35">
      <c r="A1085">
        <v>613644</v>
      </c>
      <c r="B1085" s="5">
        <v>41809</v>
      </c>
      <c r="C1085" s="5">
        <v>73003</v>
      </c>
      <c r="D1085" s="8">
        <v>37945</v>
      </c>
      <c r="E1085" s="5">
        <v>5</v>
      </c>
      <c r="F1085" s="9" t="s">
        <v>1088</v>
      </c>
    </row>
    <row r="1086" spans="1:6" x14ac:dyDescent="0.35">
      <c r="A1086">
        <v>172064</v>
      </c>
      <c r="B1086" s="5">
        <v>830551</v>
      </c>
      <c r="C1086" s="5">
        <v>54517</v>
      </c>
      <c r="D1086" s="8">
        <v>39991</v>
      </c>
      <c r="E1086" s="5">
        <v>5</v>
      </c>
      <c r="F1086" s="5" t="s">
        <v>1089</v>
      </c>
    </row>
    <row r="1087" spans="1:6" x14ac:dyDescent="0.35">
      <c r="A1087">
        <v>654100</v>
      </c>
      <c r="B1087">
        <v>545398</v>
      </c>
      <c r="C1087">
        <v>47716</v>
      </c>
      <c r="D1087" s="1">
        <v>39355</v>
      </c>
      <c r="E1087">
        <v>2</v>
      </c>
      <c r="F1087" t="s">
        <v>1090</v>
      </c>
    </row>
    <row r="1088" spans="1:6" x14ac:dyDescent="0.35">
      <c r="A1088">
        <v>15665</v>
      </c>
      <c r="B1088" s="5">
        <v>80353</v>
      </c>
      <c r="C1088" s="5">
        <v>304619</v>
      </c>
      <c r="D1088" s="8">
        <v>39949</v>
      </c>
      <c r="E1088" s="5">
        <v>5</v>
      </c>
      <c r="F1088" s="5" t="s">
        <v>1091</v>
      </c>
    </row>
    <row r="1089" spans="1:6" ht="409.5" x14ac:dyDescent="0.35">
      <c r="A1089">
        <v>1105557</v>
      </c>
      <c r="B1089" s="5">
        <v>349739</v>
      </c>
      <c r="C1089" s="5">
        <v>217191</v>
      </c>
      <c r="D1089" s="8">
        <v>39292</v>
      </c>
      <c r="E1089" s="5">
        <v>4</v>
      </c>
      <c r="F1089" s="9" t="s">
        <v>1092</v>
      </c>
    </row>
    <row r="1090" spans="1:6" ht="409.5" x14ac:dyDescent="0.35">
      <c r="A1090">
        <v>127494</v>
      </c>
      <c r="B1090" s="5">
        <v>895132</v>
      </c>
      <c r="C1090" s="5">
        <v>373814</v>
      </c>
      <c r="D1090" s="8">
        <v>39997</v>
      </c>
      <c r="E1090" s="5">
        <v>5</v>
      </c>
      <c r="F1090" s="9" t="s">
        <v>1093</v>
      </c>
    </row>
    <row r="1091" spans="1:6" x14ac:dyDescent="0.35">
      <c r="A1091">
        <v>51844</v>
      </c>
      <c r="B1091" s="5">
        <v>2000582450</v>
      </c>
      <c r="C1091" s="5">
        <v>149176</v>
      </c>
      <c r="D1091" s="8">
        <v>43108</v>
      </c>
      <c r="E1091" s="5">
        <v>0</v>
      </c>
      <c r="F1091" s="5" t="s">
        <v>1094</v>
      </c>
    </row>
    <row r="1092" spans="1:6" x14ac:dyDescent="0.35">
      <c r="A1092">
        <v>3707</v>
      </c>
      <c r="B1092" s="5">
        <v>731905</v>
      </c>
      <c r="C1092" s="5">
        <v>171002</v>
      </c>
      <c r="D1092" s="8">
        <v>39517</v>
      </c>
      <c r="E1092" s="5">
        <v>5</v>
      </c>
      <c r="F1092" s="5" t="s">
        <v>1095</v>
      </c>
    </row>
    <row r="1093" spans="1:6" x14ac:dyDescent="0.35">
      <c r="A1093">
        <v>245167</v>
      </c>
      <c r="B1093" s="5">
        <v>618715</v>
      </c>
      <c r="C1093" s="5">
        <v>225455</v>
      </c>
      <c r="D1093" s="8">
        <v>39952</v>
      </c>
      <c r="E1093" s="5">
        <v>5</v>
      </c>
      <c r="F1093" s="5" t="s">
        <v>1096</v>
      </c>
    </row>
    <row r="1094" spans="1:6" x14ac:dyDescent="0.35">
      <c r="A1094">
        <v>713962</v>
      </c>
      <c r="B1094" s="5">
        <v>145489</v>
      </c>
      <c r="C1094" s="5">
        <v>80341</v>
      </c>
      <c r="D1094" s="8">
        <v>39257</v>
      </c>
      <c r="E1094" s="5">
        <v>5</v>
      </c>
      <c r="F1094" s="5" t="s">
        <v>1097</v>
      </c>
    </row>
    <row r="1095" spans="1:6" x14ac:dyDescent="0.35">
      <c r="A1095">
        <v>1087428</v>
      </c>
      <c r="B1095" s="5">
        <v>1185708</v>
      </c>
      <c r="C1095" s="5">
        <v>95534</v>
      </c>
      <c r="D1095" s="8">
        <v>40160</v>
      </c>
      <c r="E1095" s="5">
        <v>5</v>
      </c>
      <c r="F1095" s="5" t="s">
        <v>1098</v>
      </c>
    </row>
    <row r="1096" spans="1:6" x14ac:dyDescent="0.35">
      <c r="A1096">
        <v>115751</v>
      </c>
      <c r="B1096" s="5">
        <v>1113452</v>
      </c>
      <c r="C1096" s="5">
        <v>338476</v>
      </c>
      <c r="D1096" s="8">
        <v>39917</v>
      </c>
      <c r="E1096" s="5">
        <v>5</v>
      </c>
      <c r="F1096" s="5" t="s">
        <v>1099</v>
      </c>
    </row>
    <row r="1097" spans="1:6" x14ac:dyDescent="0.35">
      <c r="A1097">
        <v>797645</v>
      </c>
      <c r="B1097" s="5">
        <v>59045</v>
      </c>
      <c r="C1097" s="5">
        <v>44341</v>
      </c>
      <c r="D1097" s="8">
        <v>37577</v>
      </c>
      <c r="E1097" s="5">
        <v>5</v>
      </c>
      <c r="F1097" s="5" t="s">
        <v>1100</v>
      </c>
    </row>
    <row r="1098" spans="1:6" x14ac:dyDescent="0.35">
      <c r="A1098">
        <v>872184</v>
      </c>
      <c r="B1098" s="5">
        <v>178504</v>
      </c>
      <c r="C1098" s="5">
        <v>79161</v>
      </c>
      <c r="D1098" s="8">
        <v>39008</v>
      </c>
      <c r="E1098" s="5">
        <v>4</v>
      </c>
      <c r="F1098" s="5" t="s">
        <v>1101</v>
      </c>
    </row>
    <row r="1099" spans="1:6" x14ac:dyDescent="0.35">
      <c r="A1099">
        <v>363141</v>
      </c>
      <c r="B1099" s="5">
        <v>427184</v>
      </c>
      <c r="C1099" s="5">
        <v>367902</v>
      </c>
      <c r="D1099" s="8">
        <v>40253</v>
      </c>
      <c r="E1099" s="5">
        <v>4</v>
      </c>
      <c r="F1099" s="5" t="s">
        <v>1102</v>
      </c>
    </row>
    <row r="1100" spans="1:6" ht="409.5" x14ac:dyDescent="0.35">
      <c r="A1100">
        <v>186524</v>
      </c>
      <c r="B1100" s="5">
        <v>91392</v>
      </c>
      <c r="C1100" s="5">
        <v>104216</v>
      </c>
      <c r="D1100" s="8">
        <v>39789</v>
      </c>
      <c r="E1100" s="5">
        <v>5</v>
      </c>
      <c r="F1100" s="9" t="s">
        <v>1103</v>
      </c>
    </row>
    <row r="1101" spans="1:6" x14ac:dyDescent="0.35">
      <c r="A1101">
        <v>829642</v>
      </c>
      <c r="B1101" s="5">
        <v>55122</v>
      </c>
      <c r="C1101" s="5">
        <v>42687</v>
      </c>
      <c r="D1101" s="8">
        <v>39392</v>
      </c>
      <c r="E1101" s="5">
        <v>5</v>
      </c>
      <c r="F1101" s="5" t="s">
        <v>1104</v>
      </c>
    </row>
    <row r="1102" spans="1:6" x14ac:dyDescent="0.35">
      <c r="A1102">
        <v>16628</v>
      </c>
      <c r="B1102" s="5">
        <v>2001273522</v>
      </c>
      <c r="C1102" s="5">
        <v>301754</v>
      </c>
      <c r="D1102" s="8">
        <v>42718</v>
      </c>
      <c r="E1102" s="5">
        <v>5</v>
      </c>
      <c r="F1102" s="5" t="s">
        <v>1105</v>
      </c>
    </row>
    <row r="1103" spans="1:6" x14ac:dyDescent="0.35">
      <c r="A1103">
        <v>142406</v>
      </c>
      <c r="B1103" s="5">
        <v>1038283</v>
      </c>
      <c r="C1103" s="5">
        <v>127394</v>
      </c>
      <c r="D1103" s="8">
        <v>40319</v>
      </c>
      <c r="E1103" s="5">
        <v>0</v>
      </c>
      <c r="F1103" s="5" t="s">
        <v>1106</v>
      </c>
    </row>
    <row r="1104" spans="1:6" x14ac:dyDescent="0.35">
      <c r="A1104">
        <v>104893</v>
      </c>
      <c r="B1104" s="5">
        <v>214565</v>
      </c>
      <c r="C1104" s="5">
        <v>44587</v>
      </c>
      <c r="D1104" s="8">
        <v>38541</v>
      </c>
      <c r="E1104" s="5">
        <v>5</v>
      </c>
      <c r="F1104" s="5" t="s">
        <v>1107</v>
      </c>
    </row>
    <row r="1105" spans="1:6" x14ac:dyDescent="0.35">
      <c r="A1105">
        <v>801612</v>
      </c>
      <c r="B1105" s="5">
        <v>241264</v>
      </c>
      <c r="C1105" s="5">
        <v>116219</v>
      </c>
      <c r="D1105" s="8">
        <v>38791</v>
      </c>
      <c r="E1105" s="5">
        <v>4</v>
      </c>
      <c r="F1105" s="5" t="s">
        <v>1108</v>
      </c>
    </row>
    <row r="1106" spans="1:6" x14ac:dyDescent="0.35">
      <c r="A1106">
        <v>1086018</v>
      </c>
      <c r="B1106" s="5">
        <v>46660</v>
      </c>
      <c r="C1106" s="5">
        <v>95569</v>
      </c>
      <c r="D1106" s="8">
        <v>39356</v>
      </c>
      <c r="E1106" s="5">
        <v>5</v>
      </c>
      <c r="F1106" s="5" t="s">
        <v>1109</v>
      </c>
    </row>
    <row r="1107" spans="1:6" x14ac:dyDescent="0.35">
      <c r="A1107">
        <v>900535</v>
      </c>
      <c r="B1107" s="5">
        <v>240552</v>
      </c>
      <c r="C1107" s="5">
        <v>269680</v>
      </c>
      <c r="D1107" s="8">
        <v>39454</v>
      </c>
      <c r="E1107" s="5">
        <v>5</v>
      </c>
      <c r="F1107" s="5" t="s">
        <v>1110</v>
      </c>
    </row>
    <row r="1108" spans="1:6" x14ac:dyDescent="0.35">
      <c r="A1108">
        <v>1123791</v>
      </c>
      <c r="B1108" s="5">
        <v>2385010</v>
      </c>
      <c r="C1108" s="5">
        <v>57679</v>
      </c>
      <c r="D1108" s="8">
        <v>41153</v>
      </c>
      <c r="E1108" s="5">
        <v>0</v>
      </c>
      <c r="F1108" s="5" t="s">
        <v>1111</v>
      </c>
    </row>
    <row r="1109" spans="1:6" x14ac:dyDescent="0.35">
      <c r="A1109">
        <v>598807</v>
      </c>
      <c r="B1109" s="5">
        <v>126440</v>
      </c>
      <c r="C1109" s="5">
        <v>69064</v>
      </c>
      <c r="D1109" s="8">
        <v>42044</v>
      </c>
      <c r="E1109" s="5">
        <v>5</v>
      </c>
      <c r="F1109" s="5" t="s">
        <v>1112</v>
      </c>
    </row>
    <row r="1110" spans="1:6" x14ac:dyDescent="0.35">
      <c r="A1110">
        <v>1036935</v>
      </c>
      <c r="B1110" s="5">
        <v>1093291</v>
      </c>
      <c r="C1110" s="5">
        <v>99799</v>
      </c>
      <c r="D1110" s="8">
        <v>39822</v>
      </c>
      <c r="E1110" s="5">
        <v>4</v>
      </c>
      <c r="F1110" s="5" t="s">
        <v>1113</v>
      </c>
    </row>
    <row r="1111" spans="1:6" x14ac:dyDescent="0.35">
      <c r="A1111">
        <v>909894</v>
      </c>
      <c r="B1111" s="5">
        <v>1308592</v>
      </c>
      <c r="C1111" s="5">
        <v>342174</v>
      </c>
      <c r="D1111" s="8">
        <v>40592</v>
      </c>
      <c r="E1111" s="5">
        <v>5</v>
      </c>
      <c r="F1111" s="5" t="s">
        <v>1114</v>
      </c>
    </row>
    <row r="1112" spans="1:6" x14ac:dyDescent="0.35">
      <c r="A1112">
        <v>397938</v>
      </c>
      <c r="B1112" s="5">
        <v>62043</v>
      </c>
      <c r="C1112" s="5">
        <v>52942</v>
      </c>
      <c r="D1112" s="8">
        <v>37768</v>
      </c>
      <c r="E1112" s="5">
        <v>5</v>
      </c>
      <c r="F1112" s="5" t="s">
        <v>1115</v>
      </c>
    </row>
    <row r="1113" spans="1:6" x14ac:dyDescent="0.35">
      <c r="A1113">
        <v>109955</v>
      </c>
      <c r="B1113" s="5">
        <v>363055</v>
      </c>
      <c r="C1113" s="5">
        <v>321337</v>
      </c>
      <c r="D1113" s="8">
        <v>39814</v>
      </c>
      <c r="E1113" s="5">
        <v>5</v>
      </c>
      <c r="F1113" s="5" t="s">
        <v>1116</v>
      </c>
    </row>
    <row r="1114" spans="1:6" x14ac:dyDescent="0.35">
      <c r="A1114">
        <v>569515</v>
      </c>
      <c r="B1114" s="5">
        <v>2000913986</v>
      </c>
      <c r="C1114" s="5">
        <v>372087</v>
      </c>
      <c r="D1114" s="8">
        <v>42439</v>
      </c>
      <c r="E1114" s="5">
        <v>2</v>
      </c>
      <c r="F1114" s="5" t="s">
        <v>1117</v>
      </c>
    </row>
    <row r="1115" spans="1:6" x14ac:dyDescent="0.35">
      <c r="A1115">
        <v>432992</v>
      </c>
      <c r="B1115" s="5">
        <v>2192460</v>
      </c>
      <c r="C1115" s="5">
        <v>495275</v>
      </c>
      <c r="D1115" s="8">
        <v>41325</v>
      </c>
      <c r="E1115" s="5">
        <v>5</v>
      </c>
      <c r="F1115" s="5" t="s">
        <v>1118</v>
      </c>
    </row>
    <row r="1116" spans="1:6" x14ac:dyDescent="0.35">
      <c r="A1116">
        <v>938667</v>
      </c>
      <c r="B1116" s="5">
        <v>2002050306</v>
      </c>
      <c r="C1116" s="5">
        <v>82102</v>
      </c>
      <c r="D1116" s="8">
        <v>43173</v>
      </c>
      <c r="E1116" s="5">
        <v>0</v>
      </c>
      <c r="F1116" s="5" t="s">
        <v>1119</v>
      </c>
    </row>
    <row r="1117" spans="1:6" x14ac:dyDescent="0.35">
      <c r="A1117">
        <v>108804</v>
      </c>
      <c r="B1117" s="5">
        <v>1803537356</v>
      </c>
      <c r="C1117" s="5">
        <v>167508</v>
      </c>
      <c r="D1117" s="8">
        <v>41994</v>
      </c>
      <c r="E1117" s="5">
        <v>5</v>
      </c>
      <c r="F1117" s="5" t="s">
        <v>1120</v>
      </c>
    </row>
    <row r="1118" spans="1:6" x14ac:dyDescent="0.35">
      <c r="A1118">
        <v>493360</v>
      </c>
      <c r="B1118" s="5">
        <v>239618</v>
      </c>
      <c r="C1118" s="5">
        <v>71373</v>
      </c>
      <c r="D1118" s="8">
        <v>38629</v>
      </c>
      <c r="E1118" s="5">
        <v>5</v>
      </c>
      <c r="F1118" s="5" t="s">
        <v>1121</v>
      </c>
    </row>
    <row r="1119" spans="1:6" x14ac:dyDescent="0.35">
      <c r="A1119">
        <v>719799</v>
      </c>
      <c r="B1119" s="5">
        <v>6512</v>
      </c>
      <c r="C1119" s="5">
        <v>40682</v>
      </c>
      <c r="D1119" s="8">
        <v>37571</v>
      </c>
      <c r="E1119" s="5">
        <v>5</v>
      </c>
      <c r="F1119" s="5" t="s">
        <v>1122</v>
      </c>
    </row>
    <row r="1120" spans="1:6" x14ac:dyDescent="0.35">
      <c r="A1120">
        <v>287825</v>
      </c>
      <c r="B1120" s="5">
        <v>28177</v>
      </c>
      <c r="C1120" s="5">
        <v>199049</v>
      </c>
      <c r="D1120" s="8">
        <v>39542</v>
      </c>
      <c r="E1120" s="5">
        <v>5</v>
      </c>
      <c r="F1120" s="5" t="s">
        <v>1123</v>
      </c>
    </row>
    <row r="1121" spans="1:6" x14ac:dyDescent="0.35">
      <c r="A1121">
        <v>606237</v>
      </c>
      <c r="B1121">
        <v>65634</v>
      </c>
      <c r="C1121">
        <v>153430</v>
      </c>
      <c r="D1121" s="1">
        <v>39135</v>
      </c>
      <c r="E1121">
        <v>5</v>
      </c>
      <c r="F1121" t="s">
        <v>1124</v>
      </c>
    </row>
    <row r="1122" spans="1:6" x14ac:dyDescent="0.35">
      <c r="A1122">
        <v>631931</v>
      </c>
      <c r="B1122" s="5">
        <v>170003</v>
      </c>
      <c r="C1122" s="5">
        <v>99736</v>
      </c>
      <c r="D1122" s="8">
        <v>38299</v>
      </c>
      <c r="E1122" s="5">
        <v>2</v>
      </c>
      <c r="F1122" s="5" t="s">
        <v>1125</v>
      </c>
    </row>
    <row r="1123" spans="1:6" x14ac:dyDescent="0.35">
      <c r="A1123">
        <v>1123743</v>
      </c>
      <c r="B1123" s="5">
        <v>138483</v>
      </c>
      <c r="C1123" s="5">
        <v>57679</v>
      </c>
      <c r="D1123" s="8">
        <v>39920</v>
      </c>
      <c r="E1123" s="5">
        <v>5</v>
      </c>
      <c r="F1123" s="5" t="s">
        <v>1126</v>
      </c>
    </row>
    <row r="1124" spans="1:6" x14ac:dyDescent="0.35">
      <c r="A1124">
        <v>763480</v>
      </c>
      <c r="B1124" s="5">
        <v>833434</v>
      </c>
      <c r="C1124" s="5">
        <v>10140</v>
      </c>
      <c r="D1124" s="8">
        <v>40086</v>
      </c>
      <c r="E1124" s="5">
        <v>1</v>
      </c>
      <c r="F1124" s="5" t="s">
        <v>1127</v>
      </c>
    </row>
    <row r="1125" spans="1:6" x14ac:dyDescent="0.35">
      <c r="A1125">
        <v>103927</v>
      </c>
      <c r="B1125" s="5">
        <v>95743</v>
      </c>
      <c r="C1125" s="5">
        <v>110043</v>
      </c>
      <c r="D1125" s="8">
        <v>39474</v>
      </c>
      <c r="E1125" s="5">
        <v>5</v>
      </c>
      <c r="F1125" s="5" t="s">
        <v>1128</v>
      </c>
    </row>
    <row r="1126" spans="1:6" x14ac:dyDescent="0.35">
      <c r="A1126">
        <v>921007</v>
      </c>
      <c r="B1126" s="5">
        <v>268519</v>
      </c>
      <c r="C1126" s="5">
        <v>162185</v>
      </c>
      <c r="D1126" s="8">
        <v>39877</v>
      </c>
      <c r="E1126" s="5">
        <v>5</v>
      </c>
      <c r="F1126" s="5" t="s">
        <v>1129</v>
      </c>
    </row>
    <row r="1127" spans="1:6" x14ac:dyDescent="0.35">
      <c r="A1127">
        <v>544949</v>
      </c>
      <c r="B1127" s="5">
        <v>428885</v>
      </c>
      <c r="C1127" s="5">
        <v>218084</v>
      </c>
      <c r="D1127" s="8">
        <v>39346</v>
      </c>
      <c r="E1127" s="5">
        <v>5</v>
      </c>
      <c r="F1127" s="5" t="s">
        <v>1130</v>
      </c>
    </row>
    <row r="1128" spans="1:6" x14ac:dyDescent="0.35">
      <c r="A1128">
        <v>878454</v>
      </c>
      <c r="B1128" s="5">
        <v>422893</v>
      </c>
      <c r="C1128" s="5">
        <v>134237</v>
      </c>
      <c r="D1128" s="8">
        <v>39257</v>
      </c>
      <c r="E1128" s="5">
        <v>4</v>
      </c>
      <c r="F1128" s="5" t="s">
        <v>1131</v>
      </c>
    </row>
    <row r="1129" spans="1:6" x14ac:dyDescent="0.35">
      <c r="A1129">
        <v>776774</v>
      </c>
      <c r="B1129" s="5">
        <v>33270</v>
      </c>
      <c r="C1129" s="5">
        <v>125726</v>
      </c>
      <c r="D1129" s="8">
        <v>38620</v>
      </c>
      <c r="E1129" s="5">
        <v>5</v>
      </c>
      <c r="F1129" s="5" t="s">
        <v>1132</v>
      </c>
    </row>
    <row r="1130" spans="1:6" x14ac:dyDescent="0.35">
      <c r="A1130">
        <v>383947</v>
      </c>
      <c r="B1130" s="5">
        <v>542624</v>
      </c>
      <c r="C1130" s="5">
        <v>11639</v>
      </c>
      <c r="D1130" s="8">
        <v>40143</v>
      </c>
      <c r="E1130" s="5">
        <v>3</v>
      </c>
      <c r="F1130" s="5" t="s">
        <v>1133</v>
      </c>
    </row>
    <row r="1131" spans="1:6" x14ac:dyDescent="0.35">
      <c r="A1131">
        <v>666614</v>
      </c>
      <c r="B1131" s="5">
        <v>290196</v>
      </c>
      <c r="C1131" s="5">
        <v>125114</v>
      </c>
      <c r="D1131" s="8">
        <v>38753</v>
      </c>
      <c r="E1131" s="5">
        <v>5</v>
      </c>
      <c r="F1131" s="5" t="s">
        <v>1134</v>
      </c>
    </row>
    <row r="1132" spans="1:6" x14ac:dyDescent="0.35">
      <c r="A1132">
        <v>907392</v>
      </c>
      <c r="B1132" s="5">
        <v>157167</v>
      </c>
      <c r="C1132" s="5">
        <v>135577</v>
      </c>
      <c r="D1132" s="8">
        <v>39590</v>
      </c>
      <c r="E1132" s="5">
        <v>5</v>
      </c>
      <c r="F1132" s="5" t="s">
        <v>1135</v>
      </c>
    </row>
    <row r="1133" spans="1:6" x14ac:dyDescent="0.35">
      <c r="A1133">
        <v>301889</v>
      </c>
      <c r="B1133" s="5">
        <v>5060</v>
      </c>
      <c r="C1133" s="5">
        <v>11382</v>
      </c>
      <c r="D1133" s="8">
        <v>38023</v>
      </c>
      <c r="E1133" s="5">
        <v>5</v>
      </c>
      <c r="F1133" s="5" t="s">
        <v>1136</v>
      </c>
    </row>
    <row r="1134" spans="1:6" x14ac:dyDescent="0.35">
      <c r="A1134">
        <v>379529</v>
      </c>
      <c r="B1134" s="5">
        <v>139930</v>
      </c>
      <c r="C1134" s="5">
        <v>174435</v>
      </c>
      <c r="D1134" s="8">
        <v>39381</v>
      </c>
      <c r="E1134" s="5">
        <v>5</v>
      </c>
      <c r="F1134" s="5" t="s">
        <v>1137</v>
      </c>
    </row>
    <row r="1135" spans="1:6" x14ac:dyDescent="0.35">
      <c r="A1135">
        <v>534620</v>
      </c>
      <c r="B1135" s="5">
        <v>1061011</v>
      </c>
      <c r="C1135" s="5">
        <v>52036</v>
      </c>
      <c r="D1135" s="8">
        <v>39976</v>
      </c>
      <c r="E1135" s="5">
        <v>3</v>
      </c>
      <c r="F1135" s="5" t="s">
        <v>1138</v>
      </c>
    </row>
    <row r="1136" spans="1:6" x14ac:dyDescent="0.35">
      <c r="A1136">
        <v>432134</v>
      </c>
      <c r="B1136">
        <v>283514</v>
      </c>
      <c r="C1136">
        <v>10528</v>
      </c>
      <c r="D1136" s="1">
        <v>40092</v>
      </c>
      <c r="E1136">
        <v>5</v>
      </c>
      <c r="F1136" t="s">
        <v>1139</v>
      </c>
    </row>
    <row r="1137" spans="1:6" x14ac:dyDescent="0.35">
      <c r="A1137">
        <v>785560</v>
      </c>
      <c r="B1137" s="5">
        <v>42337</v>
      </c>
      <c r="C1137" s="5">
        <v>37625</v>
      </c>
      <c r="D1137" s="8">
        <v>38401</v>
      </c>
      <c r="E1137" s="5">
        <v>4</v>
      </c>
      <c r="F1137" s="5" t="s">
        <v>1140</v>
      </c>
    </row>
    <row r="1138" spans="1:6" x14ac:dyDescent="0.35">
      <c r="A1138">
        <v>33938</v>
      </c>
      <c r="B1138">
        <v>2000334956</v>
      </c>
      <c r="C1138">
        <v>66241</v>
      </c>
      <c r="D1138" s="1">
        <v>42274</v>
      </c>
      <c r="E1138">
        <v>5</v>
      </c>
      <c r="F1138" t="s">
        <v>1141</v>
      </c>
    </row>
    <row r="1139" spans="1:6" x14ac:dyDescent="0.35">
      <c r="A1139">
        <v>662520</v>
      </c>
      <c r="B1139" s="5">
        <v>477308</v>
      </c>
      <c r="C1139" s="5">
        <v>43677</v>
      </c>
      <c r="D1139" s="8">
        <v>40336</v>
      </c>
      <c r="E1139" s="5">
        <v>2</v>
      </c>
      <c r="F1139" s="5" t="s">
        <v>1142</v>
      </c>
    </row>
    <row r="1140" spans="1:6" x14ac:dyDescent="0.35">
      <c r="A1140">
        <v>11444</v>
      </c>
      <c r="B1140" s="5">
        <v>233627</v>
      </c>
      <c r="C1140" s="5">
        <v>63437</v>
      </c>
      <c r="D1140" s="8">
        <v>40398</v>
      </c>
      <c r="E1140" s="5">
        <v>5</v>
      </c>
      <c r="F1140" s="5" t="s">
        <v>1143</v>
      </c>
    </row>
    <row r="1141" spans="1:6" x14ac:dyDescent="0.35">
      <c r="A1141">
        <v>489315</v>
      </c>
      <c r="B1141" s="5">
        <v>184905</v>
      </c>
      <c r="C1141" s="5">
        <v>93090</v>
      </c>
      <c r="D1141" s="8">
        <v>38907</v>
      </c>
      <c r="E1141" s="5">
        <v>4</v>
      </c>
      <c r="F1141" s="5" t="s">
        <v>1144</v>
      </c>
    </row>
    <row r="1142" spans="1:6" x14ac:dyDescent="0.35">
      <c r="A1142">
        <v>344446</v>
      </c>
      <c r="B1142" s="5">
        <v>1281080</v>
      </c>
      <c r="C1142" s="5">
        <v>222188</v>
      </c>
      <c r="D1142" s="8">
        <v>40375</v>
      </c>
      <c r="E1142" s="5">
        <v>0</v>
      </c>
      <c r="F1142" s="5" t="s">
        <v>1145</v>
      </c>
    </row>
    <row r="1143" spans="1:6" x14ac:dyDescent="0.35">
      <c r="A1143">
        <v>266147</v>
      </c>
      <c r="B1143" s="5">
        <v>1803479125</v>
      </c>
      <c r="C1143" s="5">
        <v>107786</v>
      </c>
      <c r="D1143" s="8">
        <v>41982</v>
      </c>
      <c r="E1143" s="5">
        <v>5</v>
      </c>
      <c r="F1143" s="5" t="s">
        <v>1146</v>
      </c>
    </row>
    <row r="1144" spans="1:6" x14ac:dyDescent="0.35">
      <c r="A1144">
        <v>49976</v>
      </c>
      <c r="B1144">
        <v>2206637</v>
      </c>
      <c r="C1144">
        <v>250216</v>
      </c>
      <c r="D1144" s="1">
        <v>41088</v>
      </c>
      <c r="E1144">
        <v>5</v>
      </c>
      <c r="F1144" t="s">
        <v>1147</v>
      </c>
    </row>
    <row r="1145" spans="1:6" x14ac:dyDescent="0.35">
      <c r="A1145">
        <v>1113787</v>
      </c>
      <c r="B1145" s="5">
        <v>2044997</v>
      </c>
      <c r="C1145" s="5">
        <v>419431</v>
      </c>
      <c r="D1145" s="8">
        <v>40844</v>
      </c>
      <c r="E1145" s="5">
        <v>5</v>
      </c>
      <c r="F1145" s="5" t="s">
        <v>1148</v>
      </c>
    </row>
    <row r="1146" spans="1:6" x14ac:dyDescent="0.35">
      <c r="A1146">
        <v>42243</v>
      </c>
      <c r="B1146" s="5">
        <v>567095</v>
      </c>
      <c r="C1146" s="5">
        <v>193361</v>
      </c>
      <c r="D1146" s="8">
        <v>39315</v>
      </c>
      <c r="E1146" s="5">
        <v>1</v>
      </c>
      <c r="F1146" s="5" t="s">
        <v>1149</v>
      </c>
    </row>
    <row r="1147" spans="1:6" x14ac:dyDescent="0.35">
      <c r="A1147">
        <v>537811</v>
      </c>
      <c r="B1147" s="5">
        <v>137306</v>
      </c>
      <c r="C1147" s="5">
        <v>60527</v>
      </c>
      <c r="D1147" s="8">
        <v>38089</v>
      </c>
      <c r="E1147" s="5">
        <v>5</v>
      </c>
      <c r="F1147" s="5" t="s">
        <v>1150</v>
      </c>
    </row>
    <row r="1148" spans="1:6" x14ac:dyDescent="0.35">
      <c r="A1148">
        <v>919211</v>
      </c>
      <c r="B1148" s="5">
        <v>305531</v>
      </c>
      <c r="C1148" s="5">
        <v>399814</v>
      </c>
      <c r="D1148" s="8">
        <v>40614</v>
      </c>
      <c r="E1148" s="5">
        <v>5</v>
      </c>
      <c r="F1148" s="5" t="s">
        <v>1151</v>
      </c>
    </row>
    <row r="1149" spans="1:6" x14ac:dyDescent="0.35">
      <c r="A1149">
        <v>576038</v>
      </c>
      <c r="B1149" s="5">
        <v>303427</v>
      </c>
      <c r="C1149" s="5">
        <v>15242</v>
      </c>
      <c r="D1149" s="8">
        <v>42120</v>
      </c>
      <c r="E1149" s="5">
        <v>5</v>
      </c>
      <c r="F1149" s="5" t="s">
        <v>1152</v>
      </c>
    </row>
    <row r="1150" spans="1:6" x14ac:dyDescent="0.35">
      <c r="A1150">
        <v>141596</v>
      </c>
      <c r="B1150" s="5">
        <v>790350</v>
      </c>
      <c r="C1150" s="5">
        <v>167637</v>
      </c>
      <c r="D1150" s="8">
        <v>39704</v>
      </c>
      <c r="E1150" s="5">
        <v>4</v>
      </c>
      <c r="F1150" s="5" t="s">
        <v>1153</v>
      </c>
    </row>
    <row r="1151" spans="1:6" x14ac:dyDescent="0.35">
      <c r="A1151">
        <v>1037491</v>
      </c>
      <c r="B1151" s="5">
        <v>2492576</v>
      </c>
      <c r="C1151" s="5">
        <v>276065</v>
      </c>
      <c r="D1151" s="8">
        <v>41224</v>
      </c>
      <c r="E1151" s="5">
        <v>5</v>
      </c>
      <c r="F1151" s="5" t="s">
        <v>1154</v>
      </c>
    </row>
    <row r="1152" spans="1:6" ht="409.5" x14ac:dyDescent="0.35">
      <c r="A1152">
        <v>557662</v>
      </c>
      <c r="B1152" s="5">
        <v>59608</v>
      </c>
      <c r="C1152" s="5">
        <v>31020</v>
      </c>
      <c r="D1152" s="8">
        <v>37571</v>
      </c>
      <c r="E1152" s="5">
        <v>5</v>
      </c>
      <c r="F1152" s="9" t="s">
        <v>1155</v>
      </c>
    </row>
    <row r="1153" spans="1:6" x14ac:dyDescent="0.35">
      <c r="A1153">
        <v>540054</v>
      </c>
      <c r="B1153" s="5">
        <v>743603</v>
      </c>
      <c r="C1153" s="5">
        <v>130652</v>
      </c>
      <c r="D1153" s="8">
        <v>40195</v>
      </c>
      <c r="E1153" s="5">
        <v>5</v>
      </c>
      <c r="F1153" s="5" t="s">
        <v>1156</v>
      </c>
    </row>
    <row r="1154" spans="1:6" x14ac:dyDescent="0.35">
      <c r="A1154">
        <v>192616</v>
      </c>
      <c r="B1154" s="5">
        <v>437587</v>
      </c>
      <c r="C1154" s="5">
        <v>116610</v>
      </c>
      <c r="D1154" s="8">
        <v>39897</v>
      </c>
      <c r="E1154" s="5">
        <v>5</v>
      </c>
      <c r="F1154" s="5" t="s">
        <v>1157</v>
      </c>
    </row>
    <row r="1155" spans="1:6" x14ac:dyDescent="0.35">
      <c r="A1155">
        <v>409216</v>
      </c>
      <c r="B1155" s="5">
        <v>174096</v>
      </c>
      <c r="C1155" s="5">
        <v>377082</v>
      </c>
      <c r="D1155" s="8">
        <v>40099</v>
      </c>
      <c r="E1155" s="5">
        <v>5</v>
      </c>
      <c r="F1155" s="5" t="s">
        <v>1158</v>
      </c>
    </row>
    <row r="1156" spans="1:6" x14ac:dyDescent="0.35">
      <c r="A1156">
        <v>781491</v>
      </c>
      <c r="B1156" s="5">
        <v>327286</v>
      </c>
      <c r="C1156" s="5">
        <v>290119</v>
      </c>
      <c r="D1156" s="8">
        <v>39614</v>
      </c>
      <c r="E1156" s="5">
        <v>4</v>
      </c>
      <c r="F1156" s="5" t="s">
        <v>1159</v>
      </c>
    </row>
    <row r="1157" spans="1:6" x14ac:dyDescent="0.35">
      <c r="A1157">
        <v>1087792</v>
      </c>
      <c r="B1157" s="5">
        <v>2001487897</v>
      </c>
      <c r="C1157" s="5">
        <v>110936</v>
      </c>
      <c r="D1157" s="8">
        <v>42839</v>
      </c>
      <c r="E1157" s="5">
        <v>5</v>
      </c>
      <c r="F1157" s="5" t="s">
        <v>1160</v>
      </c>
    </row>
    <row r="1158" spans="1:6" x14ac:dyDescent="0.35">
      <c r="A1158">
        <v>762282</v>
      </c>
      <c r="B1158" s="5">
        <v>660923</v>
      </c>
      <c r="C1158" s="5">
        <v>234624</v>
      </c>
      <c r="D1158" s="8">
        <v>39552</v>
      </c>
      <c r="E1158" s="5">
        <v>5</v>
      </c>
      <c r="F1158" s="5" t="s">
        <v>1161</v>
      </c>
    </row>
    <row r="1159" spans="1:6" x14ac:dyDescent="0.35">
      <c r="A1159">
        <v>17700</v>
      </c>
      <c r="B1159" s="5">
        <v>448680</v>
      </c>
      <c r="C1159" s="5">
        <v>313058</v>
      </c>
      <c r="D1159" s="8">
        <v>40389</v>
      </c>
      <c r="E1159" s="5">
        <v>0</v>
      </c>
      <c r="F1159" s="5" t="s">
        <v>1162</v>
      </c>
    </row>
    <row r="1160" spans="1:6" ht="409.5" x14ac:dyDescent="0.35">
      <c r="A1160">
        <v>104736</v>
      </c>
      <c r="B1160">
        <v>242766</v>
      </c>
      <c r="C1160">
        <v>234216</v>
      </c>
      <c r="D1160" s="1">
        <v>39257</v>
      </c>
      <c r="E1160">
        <v>5</v>
      </c>
      <c r="F1160" s="2" t="s">
        <v>1163</v>
      </c>
    </row>
    <row r="1161" spans="1:6" x14ac:dyDescent="0.35">
      <c r="A1161">
        <v>150819</v>
      </c>
      <c r="B1161" s="5">
        <v>135560</v>
      </c>
      <c r="C1161" s="5">
        <v>98446</v>
      </c>
      <c r="D1161" s="8">
        <v>38503</v>
      </c>
      <c r="E1161" s="5">
        <v>5</v>
      </c>
      <c r="F1161" s="5" t="s">
        <v>1164</v>
      </c>
    </row>
    <row r="1162" spans="1:6" x14ac:dyDescent="0.35">
      <c r="A1162">
        <v>263230</v>
      </c>
      <c r="B1162" s="5">
        <v>929818</v>
      </c>
      <c r="C1162" s="5">
        <v>182403</v>
      </c>
      <c r="D1162" s="8">
        <v>40356</v>
      </c>
      <c r="E1162" s="5">
        <v>5</v>
      </c>
      <c r="F1162" s="5" t="s">
        <v>1165</v>
      </c>
    </row>
    <row r="1163" spans="1:6" x14ac:dyDescent="0.35">
      <c r="A1163">
        <v>628599</v>
      </c>
      <c r="B1163" s="5">
        <v>103876</v>
      </c>
      <c r="C1163" s="5">
        <v>115216</v>
      </c>
      <c r="D1163" s="8">
        <v>41112</v>
      </c>
      <c r="E1163" s="5">
        <v>5</v>
      </c>
      <c r="F1163" s="5" t="s">
        <v>1166</v>
      </c>
    </row>
    <row r="1164" spans="1:6" x14ac:dyDescent="0.35">
      <c r="A1164">
        <v>115842</v>
      </c>
      <c r="B1164" s="5">
        <v>101583</v>
      </c>
      <c r="C1164" s="5">
        <v>177576</v>
      </c>
      <c r="D1164" s="8">
        <v>39034</v>
      </c>
      <c r="E1164" s="5">
        <v>5</v>
      </c>
      <c r="F1164" s="5" t="s">
        <v>1167</v>
      </c>
    </row>
    <row r="1165" spans="1:6" x14ac:dyDescent="0.35">
      <c r="A1165">
        <v>138942</v>
      </c>
      <c r="B1165" s="5">
        <v>774665</v>
      </c>
      <c r="C1165" s="5">
        <v>173742</v>
      </c>
      <c r="D1165" s="8">
        <v>39711</v>
      </c>
      <c r="E1165" s="5">
        <v>5</v>
      </c>
      <c r="F1165" s="5" t="s">
        <v>1168</v>
      </c>
    </row>
    <row r="1166" spans="1:6" x14ac:dyDescent="0.35">
      <c r="A1166">
        <v>327026</v>
      </c>
      <c r="B1166" s="5">
        <v>176907</v>
      </c>
      <c r="C1166" s="5">
        <v>37548</v>
      </c>
      <c r="D1166" s="8">
        <v>40160</v>
      </c>
      <c r="E1166" s="5">
        <v>5</v>
      </c>
      <c r="F1166" s="5" t="s">
        <v>1169</v>
      </c>
    </row>
    <row r="1167" spans="1:6" x14ac:dyDescent="0.35">
      <c r="A1167">
        <v>253317</v>
      </c>
      <c r="B1167" s="5">
        <v>1210365</v>
      </c>
      <c r="C1167" s="5">
        <v>102617</v>
      </c>
      <c r="D1167" s="8">
        <v>39919</v>
      </c>
      <c r="E1167" s="5">
        <v>5</v>
      </c>
      <c r="F1167" s="5" t="s">
        <v>1170</v>
      </c>
    </row>
    <row r="1168" spans="1:6" x14ac:dyDescent="0.35">
      <c r="A1168">
        <v>379988</v>
      </c>
      <c r="B1168" s="5">
        <v>922293</v>
      </c>
      <c r="C1168" s="5">
        <v>251626</v>
      </c>
      <c r="D1168" s="8">
        <v>39673</v>
      </c>
      <c r="E1168" s="5">
        <v>2</v>
      </c>
      <c r="F1168" s="5" t="s">
        <v>1171</v>
      </c>
    </row>
    <row r="1169" spans="1:6" x14ac:dyDescent="0.35">
      <c r="A1169">
        <v>56917</v>
      </c>
      <c r="B1169" s="5">
        <v>328542</v>
      </c>
      <c r="C1169" s="5">
        <v>9054</v>
      </c>
      <c r="D1169" s="8">
        <v>41378</v>
      </c>
      <c r="E1169" s="5">
        <v>4</v>
      </c>
      <c r="F1169" s="5" t="s">
        <v>1172</v>
      </c>
    </row>
    <row r="1170" spans="1:6" x14ac:dyDescent="0.35">
      <c r="A1170">
        <v>732036</v>
      </c>
      <c r="B1170" s="5">
        <v>74943</v>
      </c>
      <c r="C1170" s="5">
        <v>27440</v>
      </c>
      <c r="D1170" s="8">
        <v>39065</v>
      </c>
      <c r="E1170" s="5">
        <v>5</v>
      </c>
      <c r="F1170" s="5" t="s">
        <v>1173</v>
      </c>
    </row>
    <row r="1171" spans="1:6" ht="409.5" x14ac:dyDescent="0.35">
      <c r="A1171">
        <v>970613</v>
      </c>
      <c r="B1171" s="5">
        <v>926427</v>
      </c>
      <c r="C1171" s="5">
        <v>317259</v>
      </c>
      <c r="D1171" s="8">
        <v>39740</v>
      </c>
      <c r="E1171" s="5">
        <v>0</v>
      </c>
      <c r="F1171" s="9" t="s">
        <v>1174</v>
      </c>
    </row>
    <row r="1172" spans="1:6" x14ac:dyDescent="0.35">
      <c r="A1172">
        <v>281647</v>
      </c>
      <c r="B1172" s="5">
        <v>1242182</v>
      </c>
      <c r="C1172" s="5">
        <v>197629</v>
      </c>
      <c r="D1172" s="8">
        <v>39926</v>
      </c>
      <c r="E1172" s="5">
        <v>5</v>
      </c>
      <c r="F1172" s="5" t="s">
        <v>1175</v>
      </c>
    </row>
    <row r="1173" spans="1:6" ht="319" x14ac:dyDescent="0.35">
      <c r="A1173">
        <v>869139</v>
      </c>
      <c r="B1173" s="5">
        <v>401336</v>
      </c>
      <c r="C1173" s="5">
        <v>168388</v>
      </c>
      <c r="D1173" s="8">
        <v>39601</v>
      </c>
      <c r="E1173" s="5">
        <v>5</v>
      </c>
      <c r="F1173" s="9" t="s">
        <v>1176</v>
      </c>
    </row>
    <row r="1174" spans="1:6" x14ac:dyDescent="0.35">
      <c r="A1174">
        <v>641452</v>
      </c>
      <c r="B1174" s="5">
        <v>2694383</v>
      </c>
      <c r="C1174" s="5">
        <v>44124</v>
      </c>
      <c r="D1174" s="8">
        <v>41319</v>
      </c>
      <c r="E1174" s="5">
        <v>0</v>
      </c>
      <c r="F1174" s="5" t="s">
        <v>1177</v>
      </c>
    </row>
    <row r="1175" spans="1:6" x14ac:dyDescent="0.35">
      <c r="A1175">
        <v>1086123</v>
      </c>
      <c r="B1175" s="5">
        <v>56251</v>
      </c>
      <c r="C1175" s="5">
        <v>95569</v>
      </c>
      <c r="D1175" s="8">
        <v>40006</v>
      </c>
      <c r="E1175" s="5">
        <v>5</v>
      </c>
      <c r="F1175" s="5" t="s">
        <v>1178</v>
      </c>
    </row>
    <row r="1176" spans="1:6" x14ac:dyDescent="0.35">
      <c r="A1176">
        <v>756617</v>
      </c>
      <c r="B1176" s="5">
        <v>147027</v>
      </c>
      <c r="C1176" s="5">
        <v>167481</v>
      </c>
      <c r="D1176" s="8">
        <v>40021</v>
      </c>
      <c r="E1176" s="5">
        <v>5</v>
      </c>
      <c r="F1176" s="5" t="s">
        <v>1179</v>
      </c>
    </row>
    <row r="1177" spans="1:6" x14ac:dyDescent="0.35">
      <c r="A1177">
        <v>591858</v>
      </c>
      <c r="B1177" s="5">
        <v>679953</v>
      </c>
      <c r="C1177" s="5">
        <v>279705</v>
      </c>
      <c r="D1177" s="8">
        <v>39799</v>
      </c>
      <c r="E1177" s="5">
        <v>4</v>
      </c>
      <c r="F1177" s="5" t="s">
        <v>1180</v>
      </c>
    </row>
    <row r="1178" spans="1:6" x14ac:dyDescent="0.35">
      <c r="A1178">
        <v>1074920</v>
      </c>
      <c r="B1178" s="5">
        <v>156352</v>
      </c>
      <c r="C1178" s="5">
        <v>135350</v>
      </c>
      <c r="D1178" s="8">
        <v>42436</v>
      </c>
      <c r="E1178" s="5">
        <v>5</v>
      </c>
      <c r="F1178" s="5" t="s">
        <v>1181</v>
      </c>
    </row>
    <row r="1179" spans="1:6" x14ac:dyDescent="0.35">
      <c r="A1179">
        <v>158629</v>
      </c>
      <c r="B1179" s="5">
        <v>1173570</v>
      </c>
      <c r="C1179" s="5">
        <v>8701</v>
      </c>
      <c r="D1179" s="8">
        <v>39957</v>
      </c>
      <c r="E1179" s="5">
        <v>5</v>
      </c>
      <c r="F1179" s="5" t="s">
        <v>1182</v>
      </c>
    </row>
    <row r="1180" spans="1:6" x14ac:dyDescent="0.35">
      <c r="A1180">
        <v>729856</v>
      </c>
      <c r="B1180">
        <v>286566</v>
      </c>
      <c r="C1180">
        <v>228141</v>
      </c>
      <c r="D1180" s="1">
        <v>39627</v>
      </c>
      <c r="E1180">
        <v>3</v>
      </c>
      <c r="F1180" t="s">
        <v>1183</v>
      </c>
    </row>
    <row r="1181" spans="1:6" x14ac:dyDescent="0.35">
      <c r="A1181">
        <v>973164</v>
      </c>
      <c r="B1181" s="5">
        <v>936601</v>
      </c>
      <c r="C1181" s="5">
        <v>260920</v>
      </c>
      <c r="D1181" s="8">
        <v>40146</v>
      </c>
      <c r="E1181" s="5">
        <v>5</v>
      </c>
      <c r="F1181" s="5" t="s">
        <v>1184</v>
      </c>
    </row>
    <row r="1182" spans="1:6" x14ac:dyDescent="0.35">
      <c r="A1182">
        <v>502961</v>
      </c>
      <c r="B1182" s="5">
        <v>171765</v>
      </c>
      <c r="C1182" s="5">
        <v>84396</v>
      </c>
      <c r="D1182" s="8">
        <v>38307</v>
      </c>
      <c r="E1182" s="5">
        <v>5</v>
      </c>
      <c r="F1182" s="5" t="s">
        <v>1185</v>
      </c>
    </row>
    <row r="1183" spans="1:6" x14ac:dyDescent="0.35">
      <c r="A1183">
        <v>612048</v>
      </c>
      <c r="B1183" s="5">
        <v>2002190173</v>
      </c>
      <c r="C1183" s="5">
        <v>238994</v>
      </c>
      <c r="D1183" s="8">
        <v>43269</v>
      </c>
      <c r="E1183" s="5">
        <v>5</v>
      </c>
      <c r="F1183" s="5" t="s">
        <v>1186</v>
      </c>
    </row>
    <row r="1184" spans="1:6" x14ac:dyDescent="0.35">
      <c r="A1184">
        <v>170507</v>
      </c>
      <c r="B1184" s="5">
        <v>24386</v>
      </c>
      <c r="C1184" s="5">
        <v>100796</v>
      </c>
      <c r="D1184" s="8">
        <v>40285</v>
      </c>
      <c r="E1184" s="5">
        <v>4</v>
      </c>
      <c r="F1184" s="5" t="s">
        <v>1187</v>
      </c>
    </row>
    <row r="1185" spans="1:6" x14ac:dyDescent="0.35">
      <c r="A1185">
        <v>439358</v>
      </c>
      <c r="B1185" s="5">
        <v>595251</v>
      </c>
      <c r="C1185" s="5">
        <v>24638</v>
      </c>
      <c r="D1185" s="8">
        <v>40920</v>
      </c>
      <c r="E1185" s="5">
        <v>5</v>
      </c>
      <c r="F1185" s="5" t="s">
        <v>1188</v>
      </c>
    </row>
    <row r="1186" spans="1:6" x14ac:dyDescent="0.35">
      <c r="A1186">
        <v>22674</v>
      </c>
      <c r="B1186" s="5">
        <v>1600302</v>
      </c>
      <c r="C1186" s="5">
        <v>239592</v>
      </c>
      <c r="D1186" s="8">
        <v>40349</v>
      </c>
      <c r="E1186" s="5">
        <v>5</v>
      </c>
      <c r="F1186" s="5" t="s">
        <v>1189</v>
      </c>
    </row>
    <row r="1187" spans="1:6" x14ac:dyDescent="0.35">
      <c r="A1187">
        <v>269909</v>
      </c>
      <c r="B1187" s="5">
        <v>143721</v>
      </c>
      <c r="C1187" s="5">
        <v>32880</v>
      </c>
      <c r="D1187" s="8">
        <v>38598</v>
      </c>
      <c r="E1187" s="5">
        <v>5</v>
      </c>
      <c r="F1187" s="5" t="s">
        <v>1190</v>
      </c>
    </row>
    <row r="1188" spans="1:6" x14ac:dyDescent="0.35">
      <c r="A1188">
        <v>1098810</v>
      </c>
      <c r="B1188" s="5">
        <v>947932</v>
      </c>
      <c r="C1188" s="5">
        <v>74275</v>
      </c>
      <c r="D1188" s="8">
        <v>39745</v>
      </c>
      <c r="E1188" s="5">
        <v>5</v>
      </c>
      <c r="F1188" s="5" t="s">
        <v>1191</v>
      </c>
    </row>
    <row r="1189" spans="1:6" x14ac:dyDescent="0.35">
      <c r="A1189">
        <v>249830</v>
      </c>
      <c r="B1189" s="5">
        <v>296809</v>
      </c>
      <c r="C1189" s="5">
        <v>199868</v>
      </c>
      <c r="D1189" s="8">
        <v>39071</v>
      </c>
      <c r="E1189" s="5">
        <v>5</v>
      </c>
      <c r="F1189" s="5" t="s">
        <v>1192</v>
      </c>
    </row>
    <row r="1190" spans="1:6" x14ac:dyDescent="0.35">
      <c r="A1190">
        <v>318241</v>
      </c>
      <c r="B1190" s="5">
        <v>452940</v>
      </c>
      <c r="C1190" s="5">
        <v>147779</v>
      </c>
      <c r="D1190" s="8">
        <v>39471</v>
      </c>
      <c r="E1190" s="5">
        <v>4</v>
      </c>
      <c r="F1190" s="5" t="s">
        <v>1193</v>
      </c>
    </row>
    <row r="1191" spans="1:6" x14ac:dyDescent="0.35">
      <c r="A1191">
        <v>365964</v>
      </c>
      <c r="B1191" s="5">
        <v>393382</v>
      </c>
      <c r="C1191" s="5">
        <v>21326</v>
      </c>
      <c r="D1191" s="8">
        <v>39806</v>
      </c>
      <c r="E1191" s="5">
        <v>5</v>
      </c>
      <c r="F1191" s="5" t="s">
        <v>1194</v>
      </c>
    </row>
    <row r="1192" spans="1:6" x14ac:dyDescent="0.35">
      <c r="A1192">
        <v>1080730</v>
      </c>
      <c r="B1192" s="5">
        <v>131126</v>
      </c>
      <c r="C1192" s="5">
        <v>457972</v>
      </c>
      <c r="D1192" s="8">
        <v>41511</v>
      </c>
      <c r="E1192" s="5">
        <v>5</v>
      </c>
      <c r="F1192" s="5" t="s">
        <v>1195</v>
      </c>
    </row>
    <row r="1193" spans="1:6" x14ac:dyDescent="0.35">
      <c r="A1193">
        <v>371337</v>
      </c>
      <c r="B1193" s="5">
        <v>240552</v>
      </c>
      <c r="C1193" s="5">
        <v>294150</v>
      </c>
      <c r="D1193" s="8">
        <v>39543</v>
      </c>
      <c r="E1193" s="5">
        <v>5</v>
      </c>
      <c r="F1193" s="5" t="s">
        <v>1196</v>
      </c>
    </row>
    <row r="1194" spans="1:6" x14ac:dyDescent="0.35">
      <c r="A1194">
        <v>939880</v>
      </c>
      <c r="B1194" s="5">
        <v>36944</v>
      </c>
      <c r="C1194" s="5">
        <v>47195</v>
      </c>
      <c r="D1194" s="8">
        <v>38027</v>
      </c>
      <c r="E1194" s="5">
        <v>5</v>
      </c>
      <c r="F1194" s="5" t="s">
        <v>1197</v>
      </c>
    </row>
    <row r="1195" spans="1:6" x14ac:dyDescent="0.35">
      <c r="A1195">
        <v>602625</v>
      </c>
      <c r="B1195" s="5">
        <v>749377</v>
      </c>
      <c r="C1195" s="5">
        <v>197366</v>
      </c>
      <c r="D1195" s="8">
        <v>41435</v>
      </c>
      <c r="E1195" s="5">
        <v>5</v>
      </c>
      <c r="F1195" s="5" t="s">
        <v>1198</v>
      </c>
    </row>
    <row r="1196" spans="1:6" x14ac:dyDescent="0.35">
      <c r="A1196">
        <v>1089021</v>
      </c>
      <c r="B1196" s="5">
        <v>253476</v>
      </c>
      <c r="C1196" s="5">
        <v>25348</v>
      </c>
      <c r="D1196" s="8">
        <v>39838</v>
      </c>
      <c r="E1196" s="5">
        <v>5</v>
      </c>
      <c r="F1196" s="5" t="s">
        <v>1199</v>
      </c>
    </row>
    <row r="1197" spans="1:6" x14ac:dyDescent="0.35">
      <c r="A1197">
        <v>642496</v>
      </c>
      <c r="B1197" s="5">
        <v>358793</v>
      </c>
      <c r="C1197" s="5">
        <v>276622</v>
      </c>
      <c r="D1197" s="8">
        <v>41289</v>
      </c>
      <c r="E1197" s="5">
        <v>3</v>
      </c>
      <c r="F1197" s="5" t="s">
        <v>1200</v>
      </c>
    </row>
    <row r="1198" spans="1:6" x14ac:dyDescent="0.35">
      <c r="A1198">
        <v>1113350</v>
      </c>
      <c r="B1198" s="5">
        <v>1620171</v>
      </c>
      <c r="C1198" s="5">
        <v>85503</v>
      </c>
      <c r="D1198" s="8">
        <v>41116</v>
      </c>
      <c r="E1198" s="5">
        <v>5</v>
      </c>
      <c r="F1198" s="5" t="s">
        <v>1201</v>
      </c>
    </row>
    <row r="1199" spans="1:6" x14ac:dyDescent="0.35">
      <c r="A1199">
        <v>503664</v>
      </c>
      <c r="B1199" s="5">
        <v>465659</v>
      </c>
      <c r="C1199" s="5">
        <v>192940</v>
      </c>
      <c r="D1199" s="8">
        <v>39855</v>
      </c>
      <c r="E1199" s="5">
        <v>5</v>
      </c>
      <c r="F1199" s="5" t="s">
        <v>1202</v>
      </c>
    </row>
    <row r="1200" spans="1:6" ht="409.5" x14ac:dyDescent="0.35">
      <c r="A1200">
        <v>978447</v>
      </c>
      <c r="B1200" s="5">
        <v>230460</v>
      </c>
      <c r="C1200" s="5">
        <v>104975</v>
      </c>
      <c r="D1200" s="8">
        <v>39421</v>
      </c>
      <c r="E1200" s="5">
        <v>5</v>
      </c>
      <c r="F1200" s="9" t="s">
        <v>1203</v>
      </c>
    </row>
    <row r="1201" spans="1:6" x14ac:dyDescent="0.35">
      <c r="A1201">
        <v>1003647</v>
      </c>
      <c r="B1201" s="5">
        <v>60855</v>
      </c>
      <c r="C1201" s="5">
        <v>68897</v>
      </c>
      <c r="D1201" s="8">
        <v>38796</v>
      </c>
      <c r="E1201" s="5">
        <v>5</v>
      </c>
      <c r="F1201" s="5" t="s">
        <v>1204</v>
      </c>
    </row>
    <row r="1202" spans="1:6" x14ac:dyDescent="0.35">
      <c r="A1202">
        <v>803492</v>
      </c>
      <c r="B1202" s="5">
        <v>2001673698</v>
      </c>
      <c r="C1202" s="5">
        <v>465662</v>
      </c>
      <c r="D1202" s="8">
        <v>42962</v>
      </c>
      <c r="E1202" s="5">
        <v>5</v>
      </c>
      <c r="F1202" s="5" t="s">
        <v>1205</v>
      </c>
    </row>
    <row r="1203" spans="1:6" x14ac:dyDescent="0.35">
      <c r="A1203">
        <v>656654</v>
      </c>
      <c r="B1203" s="5">
        <v>217717</v>
      </c>
      <c r="C1203" s="5">
        <v>27208</v>
      </c>
      <c r="D1203" s="8">
        <v>39459</v>
      </c>
      <c r="E1203" s="5">
        <v>5</v>
      </c>
      <c r="F1203" s="5" t="s">
        <v>1206</v>
      </c>
    </row>
    <row r="1204" spans="1:6" x14ac:dyDescent="0.35">
      <c r="A1204">
        <v>1068328</v>
      </c>
      <c r="B1204" s="5">
        <v>1580779</v>
      </c>
      <c r="C1204" s="5">
        <v>32142</v>
      </c>
      <c r="D1204" s="8">
        <v>40436</v>
      </c>
      <c r="E1204" s="5">
        <v>5</v>
      </c>
      <c r="F1204" s="5" t="s">
        <v>1207</v>
      </c>
    </row>
    <row r="1205" spans="1:6" x14ac:dyDescent="0.35">
      <c r="A1205">
        <v>124048</v>
      </c>
      <c r="B1205" s="5">
        <v>614389</v>
      </c>
      <c r="C1205" s="5">
        <v>355413</v>
      </c>
      <c r="D1205" s="8">
        <v>40062</v>
      </c>
      <c r="E1205" s="5">
        <v>5</v>
      </c>
      <c r="F1205" s="5" t="s">
        <v>1208</v>
      </c>
    </row>
    <row r="1206" spans="1:6" x14ac:dyDescent="0.35">
      <c r="A1206">
        <v>4470</v>
      </c>
      <c r="B1206" s="5">
        <v>463202</v>
      </c>
      <c r="C1206" s="5">
        <v>34903</v>
      </c>
      <c r="D1206" s="8">
        <v>39196</v>
      </c>
      <c r="E1206" s="5">
        <v>4</v>
      </c>
      <c r="F1206" s="5" t="s">
        <v>1209</v>
      </c>
    </row>
    <row r="1207" spans="1:6" x14ac:dyDescent="0.35">
      <c r="A1207">
        <v>74614</v>
      </c>
      <c r="B1207" s="5">
        <v>222433</v>
      </c>
      <c r="C1207" s="5">
        <v>34943</v>
      </c>
      <c r="D1207" s="8">
        <v>38787</v>
      </c>
      <c r="E1207" s="5">
        <v>4</v>
      </c>
      <c r="F1207" s="5" t="s">
        <v>1210</v>
      </c>
    </row>
    <row r="1208" spans="1:6" x14ac:dyDescent="0.35">
      <c r="A1208">
        <v>364930</v>
      </c>
      <c r="B1208" s="5">
        <v>2680727</v>
      </c>
      <c r="C1208" s="5">
        <v>497137</v>
      </c>
      <c r="D1208" s="8">
        <v>41357</v>
      </c>
      <c r="E1208" s="5">
        <v>5</v>
      </c>
      <c r="F1208" s="5" t="s">
        <v>1211</v>
      </c>
    </row>
    <row r="1209" spans="1:6" x14ac:dyDescent="0.35">
      <c r="A1209">
        <v>957860</v>
      </c>
      <c r="B1209" s="5">
        <v>692779</v>
      </c>
      <c r="C1209" s="5">
        <v>221582</v>
      </c>
      <c r="D1209" s="8">
        <v>39674</v>
      </c>
      <c r="E1209" s="5">
        <v>5</v>
      </c>
      <c r="F1209" s="5" t="s">
        <v>1212</v>
      </c>
    </row>
    <row r="1210" spans="1:6" x14ac:dyDescent="0.35">
      <c r="A1210">
        <v>952018</v>
      </c>
      <c r="B1210" s="5">
        <v>330937</v>
      </c>
      <c r="C1210" s="5">
        <v>8899</v>
      </c>
      <c r="D1210" s="8">
        <v>40350</v>
      </c>
      <c r="E1210" s="5">
        <v>4</v>
      </c>
      <c r="F1210" s="5" t="s">
        <v>1213</v>
      </c>
    </row>
    <row r="1211" spans="1:6" x14ac:dyDescent="0.35">
      <c r="A1211">
        <v>408585</v>
      </c>
      <c r="B1211" s="5">
        <v>437991</v>
      </c>
      <c r="C1211" s="5">
        <v>178493</v>
      </c>
      <c r="D1211" s="8">
        <v>39668</v>
      </c>
      <c r="E1211" s="5">
        <v>5</v>
      </c>
      <c r="F1211" s="5" t="s">
        <v>1214</v>
      </c>
    </row>
    <row r="1212" spans="1:6" x14ac:dyDescent="0.35">
      <c r="A1212">
        <v>408582</v>
      </c>
      <c r="B1212" s="5">
        <v>96177</v>
      </c>
      <c r="C1212" s="5">
        <v>224452</v>
      </c>
      <c r="D1212" s="8">
        <v>39844</v>
      </c>
      <c r="E1212" s="5">
        <v>5</v>
      </c>
      <c r="F1212" s="5" t="s">
        <v>1215</v>
      </c>
    </row>
    <row r="1213" spans="1:6" x14ac:dyDescent="0.35">
      <c r="A1213">
        <v>716788</v>
      </c>
      <c r="B1213" s="5">
        <v>37449</v>
      </c>
      <c r="C1213" s="5">
        <v>137204</v>
      </c>
      <c r="D1213" s="8">
        <v>38956</v>
      </c>
      <c r="E1213" s="5">
        <v>4</v>
      </c>
      <c r="F1213" s="5" t="s">
        <v>1216</v>
      </c>
    </row>
    <row r="1214" spans="1:6" x14ac:dyDescent="0.35">
      <c r="A1214">
        <v>1120118</v>
      </c>
      <c r="B1214" s="5">
        <v>1051748</v>
      </c>
      <c r="C1214" s="5">
        <v>291184</v>
      </c>
      <c r="D1214" s="8">
        <v>40124</v>
      </c>
      <c r="E1214" s="5">
        <v>5</v>
      </c>
      <c r="F1214" s="5" t="s">
        <v>1217</v>
      </c>
    </row>
    <row r="1215" spans="1:6" x14ac:dyDescent="0.35">
      <c r="A1215">
        <v>494952</v>
      </c>
      <c r="B1215" s="5">
        <v>39835</v>
      </c>
      <c r="C1215" s="5">
        <v>204297</v>
      </c>
      <c r="D1215" s="8">
        <v>41271</v>
      </c>
      <c r="E1215" s="5">
        <v>5</v>
      </c>
      <c r="F1215" s="5" t="s">
        <v>1218</v>
      </c>
    </row>
    <row r="1216" spans="1:6" x14ac:dyDescent="0.35">
      <c r="A1216">
        <v>555820</v>
      </c>
      <c r="B1216" s="5">
        <v>38574</v>
      </c>
      <c r="C1216" s="5">
        <v>292757</v>
      </c>
      <c r="D1216" s="8">
        <v>39581</v>
      </c>
      <c r="E1216" s="5">
        <v>5</v>
      </c>
      <c r="F1216" s="5" t="s">
        <v>1219</v>
      </c>
    </row>
    <row r="1217" spans="1:6" x14ac:dyDescent="0.35">
      <c r="A1217">
        <v>557693</v>
      </c>
      <c r="B1217" s="5">
        <v>119466</v>
      </c>
      <c r="C1217" s="5">
        <v>31020</v>
      </c>
      <c r="D1217" s="8">
        <v>38497</v>
      </c>
      <c r="E1217" s="5">
        <v>5</v>
      </c>
      <c r="F1217" s="5" t="s">
        <v>1220</v>
      </c>
    </row>
    <row r="1218" spans="1:6" x14ac:dyDescent="0.35">
      <c r="A1218">
        <v>656219</v>
      </c>
      <c r="B1218" s="5">
        <v>131479</v>
      </c>
      <c r="C1218" s="5">
        <v>27208</v>
      </c>
      <c r="D1218" s="8">
        <v>38060</v>
      </c>
      <c r="E1218" s="5">
        <v>5</v>
      </c>
      <c r="F1218" s="5" t="s">
        <v>1221</v>
      </c>
    </row>
    <row r="1219" spans="1:6" x14ac:dyDescent="0.35">
      <c r="A1219">
        <v>238977</v>
      </c>
      <c r="B1219" s="5">
        <v>2001626312</v>
      </c>
      <c r="C1219" s="5">
        <v>311354</v>
      </c>
      <c r="D1219" s="8">
        <v>43023</v>
      </c>
      <c r="E1219" s="5">
        <v>5</v>
      </c>
      <c r="F1219" s="5" t="s">
        <v>1222</v>
      </c>
    </row>
    <row r="1220" spans="1:6" ht="275.5" x14ac:dyDescent="0.35">
      <c r="A1220">
        <v>656438</v>
      </c>
      <c r="B1220" s="5">
        <v>291306</v>
      </c>
      <c r="C1220" s="5">
        <v>27208</v>
      </c>
      <c r="D1220" s="8">
        <v>38939</v>
      </c>
      <c r="E1220" s="5">
        <v>5</v>
      </c>
      <c r="F1220" s="9" t="s">
        <v>1223</v>
      </c>
    </row>
    <row r="1221" spans="1:6" x14ac:dyDescent="0.35">
      <c r="A1221">
        <v>717456</v>
      </c>
      <c r="B1221" s="5">
        <v>55578</v>
      </c>
      <c r="C1221" s="5">
        <v>163200</v>
      </c>
      <c r="D1221" s="8">
        <v>39716</v>
      </c>
      <c r="E1221" s="5">
        <v>5</v>
      </c>
      <c r="F1221" s="5" t="s">
        <v>1224</v>
      </c>
    </row>
    <row r="1222" spans="1:6" x14ac:dyDescent="0.35">
      <c r="A1222">
        <v>398759</v>
      </c>
      <c r="B1222" s="5">
        <v>478451</v>
      </c>
      <c r="C1222" s="5">
        <v>115713</v>
      </c>
      <c r="D1222" s="8">
        <v>40187</v>
      </c>
      <c r="E1222" s="5">
        <v>4</v>
      </c>
      <c r="F1222" s="5" t="s">
        <v>1225</v>
      </c>
    </row>
    <row r="1223" spans="1:6" x14ac:dyDescent="0.35">
      <c r="A1223">
        <v>107235</v>
      </c>
      <c r="B1223" s="5">
        <v>17803</v>
      </c>
      <c r="C1223" s="5">
        <v>192869</v>
      </c>
      <c r="D1223" s="8">
        <v>39285</v>
      </c>
      <c r="E1223" s="5">
        <v>5</v>
      </c>
      <c r="F1223" s="5" t="s">
        <v>1226</v>
      </c>
    </row>
    <row r="1224" spans="1:6" ht="409.5" x14ac:dyDescent="0.35">
      <c r="A1224">
        <v>1125254</v>
      </c>
      <c r="B1224" s="5">
        <v>182720</v>
      </c>
      <c r="C1224" s="5">
        <v>151388</v>
      </c>
      <c r="D1224" s="8">
        <v>39846</v>
      </c>
      <c r="E1224" s="5">
        <v>5</v>
      </c>
      <c r="F1224" s="9" t="s">
        <v>1227</v>
      </c>
    </row>
    <row r="1225" spans="1:6" x14ac:dyDescent="0.35">
      <c r="A1225">
        <v>744188</v>
      </c>
      <c r="B1225" s="5">
        <v>255003</v>
      </c>
      <c r="C1225" s="5">
        <v>48635</v>
      </c>
      <c r="D1225" s="8">
        <v>39498</v>
      </c>
      <c r="E1225" s="5">
        <v>5</v>
      </c>
      <c r="F1225" s="5" t="s">
        <v>1228</v>
      </c>
    </row>
    <row r="1226" spans="1:6" x14ac:dyDescent="0.35">
      <c r="A1226">
        <v>508397</v>
      </c>
      <c r="B1226" s="5">
        <v>2000522049</v>
      </c>
      <c r="C1226" s="5">
        <v>124413</v>
      </c>
      <c r="D1226" s="8">
        <v>42309</v>
      </c>
      <c r="E1226" s="5">
        <v>5</v>
      </c>
      <c r="F1226" s="5" t="s">
        <v>1229</v>
      </c>
    </row>
    <row r="1227" spans="1:6" x14ac:dyDescent="0.35">
      <c r="A1227">
        <v>801460</v>
      </c>
      <c r="B1227" s="5">
        <v>272731</v>
      </c>
      <c r="C1227" s="5">
        <v>238236</v>
      </c>
      <c r="D1227" s="8">
        <v>39278</v>
      </c>
      <c r="E1227" s="5">
        <v>4</v>
      </c>
      <c r="F1227" s="5" t="s">
        <v>1230</v>
      </c>
    </row>
    <row r="1228" spans="1:6" x14ac:dyDescent="0.35">
      <c r="A1228">
        <v>1131260</v>
      </c>
      <c r="B1228" s="5">
        <v>350240</v>
      </c>
      <c r="C1228" s="5">
        <v>482294</v>
      </c>
      <c r="D1228" s="8">
        <v>42074</v>
      </c>
      <c r="E1228" s="5">
        <v>3</v>
      </c>
      <c r="F1228" s="5" t="s">
        <v>1231</v>
      </c>
    </row>
    <row r="1229" spans="1:6" x14ac:dyDescent="0.35">
      <c r="A1229">
        <v>543912</v>
      </c>
      <c r="B1229" s="5">
        <v>106624</v>
      </c>
      <c r="C1229" s="5">
        <v>307358</v>
      </c>
      <c r="D1229" s="8">
        <v>40038</v>
      </c>
      <c r="E1229" s="5">
        <v>5</v>
      </c>
      <c r="F1229" s="5" t="s">
        <v>1232</v>
      </c>
    </row>
    <row r="1230" spans="1:6" x14ac:dyDescent="0.35">
      <c r="A1230">
        <v>1107949</v>
      </c>
      <c r="B1230" s="5">
        <v>469437</v>
      </c>
      <c r="C1230" s="5">
        <v>178825</v>
      </c>
      <c r="D1230" s="8">
        <v>39282</v>
      </c>
      <c r="E1230" s="5">
        <v>5</v>
      </c>
      <c r="F1230" s="5" t="s">
        <v>1233</v>
      </c>
    </row>
    <row r="1231" spans="1:6" x14ac:dyDescent="0.35">
      <c r="A1231">
        <v>1015352</v>
      </c>
      <c r="B1231" s="5">
        <v>416684</v>
      </c>
      <c r="C1231" s="5">
        <v>122271</v>
      </c>
      <c r="D1231" s="8">
        <v>39394</v>
      </c>
      <c r="E1231" s="5">
        <v>5</v>
      </c>
      <c r="F1231" s="5" t="s">
        <v>1234</v>
      </c>
    </row>
    <row r="1232" spans="1:6" x14ac:dyDescent="0.35">
      <c r="A1232">
        <v>837753</v>
      </c>
      <c r="B1232" s="5">
        <v>1445088</v>
      </c>
      <c r="C1232" s="5">
        <v>110683</v>
      </c>
      <c r="D1232" s="8">
        <v>41036</v>
      </c>
      <c r="E1232" s="5">
        <v>5</v>
      </c>
      <c r="F1232" s="5" t="s">
        <v>1235</v>
      </c>
    </row>
    <row r="1233" spans="1:6" x14ac:dyDescent="0.35">
      <c r="A1233">
        <v>686705</v>
      </c>
      <c r="B1233" s="5">
        <v>64667</v>
      </c>
      <c r="C1233" s="5">
        <v>22033</v>
      </c>
      <c r="D1233" s="8">
        <v>39544</v>
      </c>
      <c r="E1233" s="5">
        <v>5</v>
      </c>
      <c r="F1233" s="5" t="s">
        <v>1236</v>
      </c>
    </row>
    <row r="1234" spans="1:6" x14ac:dyDescent="0.35">
      <c r="A1234">
        <v>348855</v>
      </c>
      <c r="B1234" s="5">
        <v>129314</v>
      </c>
      <c r="C1234" s="5">
        <v>50719</v>
      </c>
      <c r="D1234" s="8">
        <v>40205</v>
      </c>
      <c r="E1234" s="5">
        <v>5</v>
      </c>
      <c r="F1234" s="5" t="s">
        <v>1237</v>
      </c>
    </row>
    <row r="1235" spans="1:6" x14ac:dyDescent="0.35">
      <c r="A1235">
        <v>892279</v>
      </c>
      <c r="B1235" s="5">
        <v>353579</v>
      </c>
      <c r="C1235" s="5">
        <v>269587</v>
      </c>
      <c r="D1235" s="8">
        <v>39506</v>
      </c>
      <c r="E1235" s="5">
        <v>4</v>
      </c>
      <c r="F1235" s="5" t="s">
        <v>1238</v>
      </c>
    </row>
    <row r="1236" spans="1:6" x14ac:dyDescent="0.35">
      <c r="A1236">
        <v>526339</v>
      </c>
      <c r="B1236" s="5">
        <v>80353</v>
      </c>
      <c r="C1236" s="5">
        <v>240160</v>
      </c>
      <c r="D1236" s="8">
        <v>39630</v>
      </c>
      <c r="E1236" s="5">
        <v>5</v>
      </c>
      <c r="F1236" s="5" t="s">
        <v>1239</v>
      </c>
    </row>
    <row r="1237" spans="1:6" x14ac:dyDescent="0.35">
      <c r="A1237">
        <v>333596</v>
      </c>
      <c r="B1237">
        <v>811179</v>
      </c>
      <c r="C1237">
        <v>300434</v>
      </c>
      <c r="D1237" s="1">
        <v>40315</v>
      </c>
      <c r="E1237">
        <v>3</v>
      </c>
      <c r="F1237" t="s">
        <v>1240</v>
      </c>
    </row>
    <row r="1238" spans="1:6" x14ac:dyDescent="0.35">
      <c r="A1238">
        <v>371819</v>
      </c>
      <c r="B1238" s="5">
        <v>1816485</v>
      </c>
      <c r="C1238" s="5">
        <v>78683</v>
      </c>
      <c r="D1238" s="8">
        <v>40667</v>
      </c>
      <c r="E1238" s="5">
        <v>5</v>
      </c>
      <c r="F1238" s="5" t="s">
        <v>1241</v>
      </c>
    </row>
    <row r="1239" spans="1:6" x14ac:dyDescent="0.35">
      <c r="A1239">
        <v>119616</v>
      </c>
      <c r="B1239" s="5">
        <v>381180</v>
      </c>
      <c r="C1239" s="5">
        <v>71001</v>
      </c>
      <c r="D1239" s="8">
        <v>40222</v>
      </c>
      <c r="E1239" s="5">
        <v>4</v>
      </c>
      <c r="F1239" s="5" t="s">
        <v>1242</v>
      </c>
    </row>
    <row r="1240" spans="1:6" x14ac:dyDescent="0.35">
      <c r="A1240">
        <v>613914</v>
      </c>
      <c r="B1240" s="5">
        <v>1369395</v>
      </c>
      <c r="C1240" s="5">
        <v>499604</v>
      </c>
      <c r="D1240" s="8">
        <v>41663</v>
      </c>
      <c r="E1240" s="5">
        <v>5</v>
      </c>
      <c r="F1240" s="5" t="s">
        <v>1243</v>
      </c>
    </row>
    <row r="1241" spans="1:6" x14ac:dyDescent="0.35">
      <c r="A1241">
        <v>347977</v>
      </c>
      <c r="B1241">
        <v>243711</v>
      </c>
      <c r="C1241">
        <v>44133</v>
      </c>
      <c r="D1241" s="1">
        <v>39313</v>
      </c>
      <c r="E1241">
        <v>4</v>
      </c>
      <c r="F1241" t="s">
        <v>1244</v>
      </c>
    </row>
    <row r="1242" spans="1:6" x14ac:dyDescent="0.35">
      <c r="A1242">
        <v>656252</v>
      </c>
      <c r="B1242" s="5">
        <v>126618</v>
      </c>
      <c r="C1242" s="5">
        <v>27208</v>
      </c>
      <c r="D1242" s="8">
        <v>38184</v>
      </c>
      <c r="E1242" s="5">
        <v>4</v>
      </c>
      <c r="F1242" s="5" t="s">
        <v>1245</v>
      </c>
    </row>
    <row r="1243" spans="1:6" x14ac:dyDescent="0.35">
      <c r="A1243">
        <v>493585</v>
      </c>
      <c r="B1243" s="5">
        <v>118684</v>
      </c>
      <c r="C1243" s="5">
        <v>71373</v>
      </c>
      <c r="D1243" s="8">
        <v>40045</v>
      </c>
      <c r="E1243" s="5">
        <v>5</v>
      </c>
      <c r="F1243" s="5" t="s">
        <v>1246</v>
      </c>
    </row>
    <row r="1244" spans="1:6" ht="409.5" x14ac:dyDescent="0.35">
      <c r="A1244">
        <v>141597</v>
      </c>
      <c r="B1244" s="5">
        <v>932309</v>
      </c>
      <c r="C1244" s="5">
        <v>167637</v>
      </c>
      <c r="D1244" s="8">
        <v>39860</v>
      </c>
      <c r="E1244" s="5">
        <v>3</v>
      </c>
      <c r="F1244" s="9" t="s">
        <v>1247</v>
      </c>
    </row>
    <row r="1245" spans="1:6" x14ac:dyDescent="0.35">
      <c r="A1245">
        <v>324121</v>
      </c>
      <c r="B1245" s="5">
        <v>308434</v>
      </c>
      <c r="C1245" s="5">
        <v>80118</v>
      </c>
      <c r="D1245" s="8">
        <v>40261</v>
      </c>
      <c r="E1245" s="5">
        <v>5</v>
      </c>
      <c r="F1245" s="5" t="s">
        <v>1248</v>
      </c>
    </row>
    <row r="1246" spans="1:6" x14ac:dyDescent="0.35">
      <c r="A1246">
        <v>33267</v>
      </c>
      <c r="B1246" s="5">
        <v>674632</v>
      </c>
      <c r="C1246" s="5">
        <v>5245</v>
      </c>
      <c r="D1246" s="8">
        <v>39462</v>
      </c>
      <c r="E1246" s="5">
        <v>3</v>
      </c>
      <c r="F1246" s="5" t="s">
        <v>1249</v>
      </c>
    </row>
    <row r="1247" spans="1:6" ht="261" x14ac:dyDescent="0.35">
      <c r="A1247">
        <v>1042341</v>
      </c>
      <c r="B1247" s="5">
        <v>11044</v>
      </c>
      <c r="C1247" s="5">
        <v>29312</v>
      </c>
      <c r="D1247" s="8">
        <v>37742</v>
      </c>
      <c r="E1247" s="5">
        <v>4</v>
      </c>
      <c r="F1247" s="9" t="s">
        <v>1250</v>
      </c>
    </row>
    <row r="1248" spans="1:6" x14ac:dyDescent="0.35">
      <c r="A1248">
        <v>988205</v>
      </c>
      <c r="B1248" s="5">
        <v>93163</v>
      </c>
      <c r="C1248" s="5">
        <v>63172</v>
      </c>
      <c r="D1248" s="8">
        <v>37816</v>
      </c>
      <c r="E1248" s="5">
        <v>5</v>
      </c>
      <c r="F1248" s="5" t="s">
        <v>1251</v>
      </c>
    </row>
    <row r="1249" spans="1:6" x14ac:dyDescent="0.35">
      <c r="A1249">
        <v>823916</v>
      </c>
      <c r="B1249" s="5">
        <v>276833</v>
      </c>
      <c r="C1249" s="5">
        <v>78814</v>
      </c>
      <c r="D1249" s="8">
        <v>38761</v>
      </c>
      <c r="E1249" s="5">
        <v>5</v>
      </c>
      <c r="F1249" s="5" t="s">
        <v>1252</v>
      </c>
    </row>
    <row r="1250" spans="1:6" x14ac:dyDescent="0.35">
      <c r="A1250">
        <v>1033360</v>
      </c>
      <c r="B1250" s="5">
        <v>2695905</v>
      </c>
      <c r="C1250" s="5">
        <v>176927</v>
      </c>
      <c r="D1250" s="8">
        <v>41321</v>
      </c>
      <c r="E1250" s="5">
        <v>4</v>
      </c>
      <c r="F1250" s="5" t="s">
        <v>1253</v>
      </c>
    </row>
    <row r="1251" spans="1:6" x14ac:dyDescent="0.35">
      <c r="A1251">
        <v>859717</v>
      </c>
      <c r="B1251" s="5">
        <v>222564</v>
      </c>
      <c r="C1251" s="5">
        <v>163977</v>
      </c>
      <c r="D1251" s="8">
        <v>41829</v>
      </c>
      <c r="E1251" s="5">
        <v>4</v>
      </c>
      <c r="F1251" s="5" t="s">
        <v>1254</v>
      </c>
    </row>
    <row r="1252" spans="1:6" x14ac:dyDescent="0.35">
      <c r="A1252">
        <v>656650</v>
      </c>
      <c r="B1252" s="5">
        <v>370632</v>
      </c>
      <c r="C1252" s="5">
        <v>27208</v>
      </c>
      <c r="D1252" s="8">
        <v>39456</v>
      </c>
      <c r="E1252" s="5">
        <v>5</v>
      </c>
      <c r="F1252" s="5" t="s">
        <v>1255</v>
      </c>
    </row>
    <row r="1253" spans="1:6" x14ac:dyDescent="0.35">
      <c r="A1253">
        <v>73962</v>
      </c>
      <c r="B1253">
        <v>57222</v>
      </c>
      <c r="C1253">
        <v>35368</v>
      </c>
      <c r="D1253" s="1">
        <v>37934</v>
      </c>
      <c r="E1253">
        <v>5</v>
      </c>
      <c r="F1253" t="s">
        <v>1256</v>
      </c>
    </row>
    <row r="1254" spans="1:6" x14ac:dyDescent="0.35">
      <c r="A1254">
        <v>514766</v>
      </c>
      <c r="B1254" s="5">
        <v>2000881155</v>
      </c>
      <c r="C1254" s="5">
        <v>98511</v>
      </c>
      <c r="D1254" s="8">
        <v>42425</v>
      </c>
      <c r="E1254" s="5">
        <v>0</v>
      </c>
      <c r="F1254" s="5" t="s">
        <v>1257</v>
      </c>
    </row>
    <row r="1255" spans="1:6" x14ac:dyDescent="0.35">
      <c r="A1255">
        <v>62184</v>
      </c>
      <c r="B1255" s="5">
        <v>166642</v>
      </c>
      <c r="C1255" s="5">
        <v>185446</v>
      </c>
      <c r="D1255" s="8">
        <v>39260</v>
      </c>
      <c r="E1255" s="5">
        <v>5</v>
      </c>
      <c r="F1255" s="5" t="s">
        <v>1258</v>
      </c>
    </row>
    <row r="1256" spans="1:6" ht="409.5" x14ac:dyDescent="0.35">
      <c r="A1256">
        <v>675789</v>
      </c>
      <c r="B1256" s="5">
        <v>76951</v>
      </c>
      <c r="C1256" s="5">
        <v>32316</v>
      </c>
      <c r="D1256" s="8">
        <v>38109</v>
      </c>
      <c r="E1256" s="5">
        <v>5</v>
      </c>
      <c r="F1256" s="9" t="s">
        <v>1259</v>
      </c>
    </row>
    <row r="1257" spans="1:6" x14ac:dyDescent="0.35">
      <c r="A1257">
        <v>505293</v>
      </c>
      <c r="B1257" s="5">
        <v>2002306839</v>
      </c>
      <c r="C1257" s="5">
        <v>465521</v>
      </c>
      <c r="D1257" s="8">
        <v>43443</v>
      </c>
      <c r="E1257" s="5">
        <v>4</v>
      </c>
      <c r="F1257" s="5" t="s">
        <v>1260</v>
      </c>
    </row>
    <row r="1258" spans="1:6" x14ac:dyDescent="0.35">
      <c r="A1258">
        <v>613551</v>
      </c>
      <c r="B1258" s="5">
        <v>46545</v>
      </c>
      <c r="C1258" s="5">
        <v>57810</v>
      </c>
      <c r="D1258" s="8">
        <v>37761</v>
      </c>
      <c r="E1258" s="5">
        <v>3</v>
      </c>
      <c r="F1258" s="5" t="s">
        <v>1261</v>
      </c>
    </row>
    <row r="1259" spans="1:6" ht="409.5" x14ac:dyDescent="0.35">
      <c r="A1259">
        <v>786587</v>
      </c>
      <c r="B1259" s="5">
        <v>149363</v>
      </c>
      <c r="C1259" s="5">
        <v>180887</v>
      </c>
      <c r="D1259" s="8">
        <v>38945</v>
      </c>
      <c r="E1259" s="5">
        <v>5</v>
      </c>
      <c r="F1259" s="9" t="s">
        <v>1262</v>
      </c>
    </row>
    <row r="1260" spans="1:6" x14ac:dyDescent="0.35">
      <c r="A1260">
        <v>19580</v>
      </c>
      <c r="B1260" s="5">
        <v>2000582931</v>
      </c>
      <c r="C1260" s="5">
        <v>219776</v>
      </c>
      <c r="D1260" s="8">
        <v>42739</v>
      </c>
      <c r="E1260" s="5">
        <v>5</v>
      </c>
      <c r="F1260" s="5" t="s">
        <v>1263</v>
      </c>
    </row>
    <row r="1261" spans="1:6" x14ac:dyDescent="0.35">
      <c r="A1261">
        <v>1073538</v>
      </c>
      <c r="B1261" s="5">
        <v>323186</v>
      </c>
      <c r="C1261" s="5">
        <v>218293</v>
      </c>
      <c r="D1261" s="8">
        <v>41015</v>
      </c>
      <c r="E1261" s="5">
        <v>5</v>
      </c>
      <c r="F1261" s="5" t="s">
        <v>1264</v>
      </c>
    </row>
    <row r="1262" spans="1:6" x14ac:dyDescent="0.35">
      <c r="A1262">
        <v>926856</v>
      </c>
      <c r="B1262" s="5">
        <v>688106</v>
      </c>
      <c r="C1262" s="5">
        <v>74288</v>
      </c>
      <c r="D1262" s="8">
        <v>39430</v>
      </c>
      <c r="E1262" s="5">
        <v>4</v>
      </c>
      <c r="F1262" s="5" t="s">
        <v>1265</v>
      </c>
    </row>
    <row r="1263" spans="1:6" x14ac:dyDescent="0.35">
      <c r="A1263">
        <v>1068677</v>
      </c>
      <c r="B1263">
        <v>325900</v>
      </c>
      <c r="C1263">
        <v>30018</v>
      </c>
      <c r="D1263" s="1">
        <v>40548</v>
      </c>
      <c r="E1263">
        <v>5</v>
      </c>
      <c r="F1263" t="s">
        <v>1266</v>
      </c>
    </row>
    <row r="1264" spans="1:6" x14ac:dyDescent="0.35">
      <c r="A1264">
        <v>368322</v>
      </c>
      <c r="B1264" s="5">
        <v>801675</v>
      </c>
      <c r="C1264" s="5">
        <v>134448</v>
      </c>
      <c r="D1264" s="8">
        <v>40617</v>
      </c>
      <c r="E1264" s="5">
        <v>5</v>
      </c>
      <c r="F1264" s="5" t="s">
        <v>1267</v>
      </c>
    </row>
    <row r="1265" spans="1:6" x14ac:dyDescent="0.35">
      <c r="A1265">
        <v>594301</v>
      </c>
      <c r="B1265" s="5">
        <v>111899</v>
      </c>
      <c r="C1265" s="5">
        <v>309164</v>
      </c>
      <c r="D1265" s="8">
        <v>39843</v>
      </c>
      <c r="E1265" s="5">
        <v>5</v>
      </c>
      <c r="F1265" s="5" t="s">
        <v>1268</v>
      </c>
    </row>
    <row r="1266" spans="1:6" x14ac:dyDescent="0.35">
      <c r="A1266">
        <v>149265</v>
      </c>
      <c r="B1266" s="5">
        <v>37779</v>
      </c>
      <c r="C1266" s="5">
        <v>14801</v>
      </c>
      <c r="D1266" s="8">
        <v>37559</v>
      </c>
      <c r="E1266" s="5">
        <v>5</v>
      </c>
      <c r="F1266" s="5" t="s">
        <v>1269</v>
      </c>
    </row>
    <row r="1267" spans="1:6" x14ac:dyDescent="0.35">
      <c r="A1267">
        <v>1123823</v>
      </c>
      <c r="B1267" s="5">
        <v>2001595858</v>
      </c>
      <c r="C1267" s="5">
        <v>57679</v>
      </c>
      <c r="D1267" s="8">
        <v>42912</v>
      </c>
      <c r="E1267" s="5">
        <v>5</v>
      </c>
      <c r="F1267" s="5" t="s">
        <v>1270</v>
      </c>
    </row>
    <row r="1268" spans="1:6" ht="409.5" x14ac:dyDescent="0.35">
      <c r="A1268">
        <v>189334</v>
      </c>
      <c r="B1268">
        <v>863687</v>
      </c>
      <c r="C1268">
        <v>97569</v>
      </c>
      <c r="D1268" s="1">
        <v>40120</v>
      </c>
      <c r="E1268">
        <v>5</v>
      </c>
      <c r="F1268" s="2" t="s">
        <v>1271</v>
      </c>
    </row>
    <row r="1269" spans="1:6" x14ac:dyDescent="0.35">
      <c r="A1269">
        <v>960042</v>
      </c>
      <c r="B1269" s="5">
        <v>539686</v>
      </c>
      <c r="C1269" s="5">
        <v>300681</v>
      </c>
      <c r="D1269" s="8">
        <v>40037</v>
      </c>
      <c r="E1269" s="5">
        <v>5</v>
      </c>
      <c r="F1269" s="5" t="s">
        <v>1272</v>
      </c>
    </row>
    <row r="1270" spans="1:6" ht="409.5" x14ac:dyDescent="0.35">
      <c r="A1270">
        <v>434840</v>
      </c>
      <c r="B1270" s="5">
        <v>394810</v>
      </c>
      <c r="C1270" s="5">
        <v>34335</v>
      </c>
      <c r="D1270" s="8">
        <v>39236</v>
      </c>
      <c r="E1270" s="5">
        <v>4</v>
      </c>
      <c r="F1270" s="9" t="s">
        <v>1273</v>
      </c>
    </row>
    <row r="1271" spans="1:6" x14ac:dyDescent="0.35">
      <c r="A1271">
        <v>1104464</v>
      </c>
      <c r="B1271" s="5">
        <v>254614</v>
      </c>
      <c r="C1271" s="5">
        <v>282914</v>
      </c>
      <c r="D1271" s="8">
        <v>39500</v>
      </c>
      <c r="E1271" s="5">
        <v>3</v>
      </c>
      <c r="F1271" s="5" t="s">
        <v>1274</v>
      </c>
    </row>
    <row r="1272" spans="1:6" ht="409.5" x14ac:dyDescent="0.35">
      <c r="A1272">
        <v>210926</v>
      </c>
      <c r="B1272" s="5">
        <v>55795</v>
      </c>
      <c r="C1272" s="5">
        <v>31471</v>
      </c>
      <c r="D1272" s="8">
        <v>40041</v>
      </c>
      <c r="E1272" s="5">
        <v>5</v>
      </c>
      <c r="F1272" s="9" t="s">
        <v>1275</v>
      </c>
    </row>
    <row r="1273" spans="1:6" x14ac:dyDescent="0.35">
      <c r="A1273">
        <v>1031536</v>
      </c>
      <c r="B1273" s="5">
        <v>424680</v>
      </c>
      <c r="C1273" s="5">
        <v>464226</v>
      </c>
      <c r="D1273" s="8">
        <v>40857</v>
      </c>
      <c r="E1273" s="5">
        <v>5</v>
      </c>
      <c r="F1273" s="5" t="s">
        <v>1276</v>
      </c>
    </row>
    <row r="1274" spans="1:6" x14ac:dyDescent="0.35">
      <c r="A1274">
        <v>1065025</v>
      </c>
      <c r="B1274" s="5">
        <v>538080</v>
      </c>
      <c r="C1274" s="5">
        <v>55600</v>
      </c>
      <c r="D1274" s="8">
        <v>42457</v>
      </c>
      <c r="E1274" s="5">
        <v>5</v>
      </c>
      <c r="F1274" s="5" t="s">
        <v>1277</v>
      </c>
    </row>
    <row r="1275" spans="1:6" x14ac:dyDescent="0.35">
      <c r="A1275">
        <v>3627</v>
      </c>
      <c r="B1275" s="5">
        <v>23302</v>
      </c>
      <c r="C1275" s="5">
        <v>17083</v>
      </c>
      <c r="D1275" s="8">
        <v>37273</v>
      </c>
      <c r="E1275" s="5">
        <v>4</v>
      </c>
      <c r="F1275" s="5" t="s">
        <v>1278</v>
      </c>
    </row>
    <row r="1276" spans="1:6" x14ac:dyDescent="0.35">
      <c r="A1276">
        <v>807308</v>
      </c>
      <c r="B1276" s="5">
        <v>1366254</v>
      </c>
      <c r="C1276" s="5">
        <v>432654</v>
      </c>
      <c r="D1276" s="8">
        <v>40803</v>
      </c>
      <c r="E1276" s="5">
        <v>5</v>
      </c>
      <c r="F1276" s="5" t="s">
        <v>1279</v>
      </c>
    </row>
    <row r="1277" spans="1:6" x14ac:dyDescent="0.35">
      <c r="A1277">
        <v>19155</v>
      </c>
      <c r="B1277" s="5">
        <v>54697</v>
      </c>
      <c r="C1277" s="5">
        <v>91292</v>
      </c>
      <c r="D1277" s="8">
        <v>39615</v>
      </c>
      <c r="E1277" s="5">
        <v>5</v>
      </c>
      <c r="F1277" s="5" t="s">
        <v>1280</v>
      </c>
    </row>
    <row r="1278" spans="1:6" x14ac:dyDescent="0.35">
      <c r="A1278">
        <v>282558</v>
      </c>
      <c r="B1278" s="5">
        <v>151991</v>
      </c>
      <c r="C1278" s="5">
        <v>82781</v>
      </c>
      <c r="D1278" s="8">
        <v>41032</v>
      </c>
      <c r="E1278" s="5">
        <v>5</v>
      </c>
      <c r="F1278" s="5" t="s">
        <v>1281</v>
      </c>
    </row>
    <row r="1279" spans="1:6" x14ac:dyDescent="0.35">
      <c r="A1279">
        <v>303492</v>
      </c>
      <c r="B1279" s="5">
        <v>46941</v>
      </c>
      <c r="C1279" s="5">
        <v>150621</v>
      </c>
      <c r="D1279" s="8">
        <v>40644</v>
      </c>
      <c r="E1279" s="5">
        <v>5</v>
      </c>
      <c r="F1279" s="5" t="s">
        <v>1282</v>
      </c>
    </row>
    <row r="1280" spans="1:6" x14ac:dyDescent="0.35">
      <c r="A1280">
        <v>369474</v>
      </c>
      <c r="B1280" s="5">
        <v>173880</v>
      </c>
      <c r="C1280" s="5">
        <v>56095</v>
      </c>
      <c r="D1280" s="8">
        <v>39142</v>
      </c>
      <c r="E1280" s="5">
        <v>4</v>
      </c>
      <c r="F1280" s="5" t="s">
        <v>1283</v>
      </c>
    </row>
    <row r="1281" spans="1:6" ht="406" x14ac:dyDescent="0.35">
      <c r="A1281">
        <v>859334</v>
      </c>
      <c r="B1281" s="5">
        <v>114144</v>
      </c>
      <c r="C1281" s="5">
        <v>83893</v>
      </c>
      <c r="D1281" s="8">
        <v>38077</v>
      </c>
      <c r="E1281" s="5">
        <v>5</v>
      </c>
      <c r="F1281" s="9" t="s">
        <v>1284</v>
      </c>
    </row>
    <row r="1282" spans="1:6" x14ac:dyDescent="0.35">
      <c r="A1282">
        <v>993867</v>
      </c>
      <c r="B1282" s="5">
        <v>356062</v>
      </c>
      <c r="C1282" s="5">
        <v>246882</v>
      </c>
      <c r="D1282" s="8">
        <v>39352</v>
      </c>
      <c r="E1282" s="5">
        <v>5</v>
      </c>
      <c r="F1282" s="5" t="s">
        <v>1285</v>
      </c>
    </row>
    <row r="1283" spans="1:6" x14ac:dyDescent="0.35">
      <c r="A1283">
        <v>612230</v>
      </c>
      <c r="B1283" s="5">
        <v>928301</v>
      </c>
      <c r="C1283" s="5">
        <v>105102</v>
      </c>
      <c r="D1283" s="8">
        <v>41228</v>
      </c>
      <c r="E1283" s="5">
        <v>4</v>
      </c>
      <c r="F1283" s="5" t="s">
        <v>1286</v>
      </c>
    </row>
    <row r="1284" spans="1:6" x14ac:dyDescent="0.35">
      <c r="A1284">
        <v>1083707</v>
      </c>
      <c r="B1284" s="5">
        <v>356062</v>
      </c>
      <c r="C1284" s="5">
        <v>222650</v>
      </c>
      <c r="D1284" s="8">
        <v>39191</v>
      </c>
      <c r="E1284" s="5">
        <v>4</v>
      </c>
      <c r="F1284" s="5" t="s">
        <v>1287</v>
      </c>
    </row>
    <row r="1285" spans="1:6" x14ac:dyDescent="0.35">
      <c r="A1285">
        <v>295223</v>
      </c>
      <c r="B1285" s="5">
        <v>2000322630</v>
      </c>
      <c r="C1285" s="5">
        <v>257925</v>
      </c>
      <c r="D1285" s="8">
        <v>42928</v>
      </c>
      <c r="E1285" s="5">
        <v>5</v>
      </c>
      <c r="F1285" s="5" t="s">
        <v>1288</v>
      </c>
    </row>
    <row r="1286" spans="1:6" x14ac:dyDescent="0.35">
      <c r="A1286">
        <v>633549</v>
      </c>
      <c r="B1286" s="5">
        <v>2888564</v>
      </c>
      <c r="C1286" s="5">
        <v>88735</v>
      </c>
      <c r="D1286" s="8">
        <v>41458</v>
      </c>
      <c r="E1286" s="5">
        <v>5</v>
      </c>
      <c r="F1286" s="5" t="s">
        <v>1289</v>
      </c>
    </row>
    <row r="1287" spans="1:6" x14ac:dyDescent="0.35">
      <c r="A1287">
        <v>762662</v>
      </c>
      <c r="B1287" s="5">
        <v>60222</v>
      </c>
      <c r="C1287" s="5">
        <v>46500</v>
      </c>
      <c r="D1287" s="8">
        <v>37601</v>
      </c>
      <c r="E1287" s="5">
        <v>5</v>
      </c>
      <c r="F1287" s="5" t="s">
        <v>1290</v>
      </c>
    </row>
    <row r="1288" spans="1:6" x14ac:dyDescent="0.35">
      <c r="A1288">
        <v>262521</v>
      </c>
      <c r="B1288" s="5">
        <v>403729</v>
      </c>
      <c r="C1288" s="5">
        <v>496614</v>
      </c>
      <c r="D1288" s="8">
        <v>41898</v>
      </c>
      <c r="E1288" s="5">
        <v>4</v>
      </c>
      <c r="F1288" s="5" t="s">
        <v>1291</v>
      </c>
    </row>
    <row r="1289" spans="1:6" x14ac:dyDescent="0.35">
      <c r="A1289">
        <v>1087863</v>
      </c>
      <c r="B1289" s="5">
        <v>36872</v>
      </c>
      <c r="C1289" s="5">
        <v>40144</v>
      </c>
      <c r="D1289" s="8">
        <v>37991</v>
      </c>
      <c r="E1289" s="5">
        <v>5</v>
      </c>
      <c r="F1289" s="5" t="s">
        <v>1292</v>
      </c>
    </row>
    <row r="1290" spans="1:6" x14ac:dyDescent="0.35">
      <c r="A1290">
        <v>741547</v>
      </c>
      <c r="B1290" s="5">
        <v>539686</v>
      </c>
      <c r="C1290" s="5">
        <v>504079</v>
      </c>
      <c r="D1290" s="8">
        <v>41508</v>
      </c>
      <c r="E1290" s="5">
        <v>5</v>
      </c>
      <c r="F1290" s="5" t="s">
        <v>1293</v>
      </c>
    </row>
    <row r="1291" spans="1:6" x14ac:dyDescent="0.35">
      <c r="A1291">
        <v>1128156</v>
      </c>
      <c r="B1291" s="5">
        <v>15851</v>
      </c>
      <c r="C1291" s="5">
        <v>28732</v>
      </c>
      <c r="D1291" s="8">
        <v>37442</v>
      </c>
      <c r="E1291" s="5">
        <v>5</v>
      </c>
      <c r="F1291" s="5" t="s">
        <v>1294</v>
      </c>
    </row>
    <row r="1292" spans="1:6" x14ac:dyDescent="0.35">
      <c r="A1292">
        <v>642759</v>
      </c>
      <c r="B1292" s="5">
        <v>142367</v>
      </c>
      <c r="C1292" s="5">
        <v>35988</v>
      </c>
      <c r="D1292" s="8">
        <v>40869</v>
      </c>
      <c r="E1292" s="5">
        <v>5</v>
      </c>
      <c r="F1292" s="5" t="s">
        <v>1295</v>
      </c>
    </row>
    <row r="1293" spans="1:6" x14ac:dyDescent="0.35">
      <c r="A1293">
        <v>482213</v>
      </c>
      <c r="B1293" s="5">
        <v>9748</v>
      </c>
      <c r="C1293" s="5">
        <v>10853</v>
      </c>
      <c r="D1293" s="8">
        <v>37442</v>
      </c>
      <c r="E1293" s="5">
        <v>4</v>
      </c>
      <c r="F1293" s="5" t="s">
        <v>1296</v>
      </c>
    </row>
    <row r="1294" spans="1:6" x14ac:dyDescent="0.35">
      <c r="A1294">
        <v>776088</v>
      </c>
      <c r="B1294">
        <v>643099</v>
      </c>
      <c r="C1294">
        <v>368388</v>
      </c>
      <c r="D1294" s="1">
        <v>42068</v>
      </c>
      <c r="E1294">
        <v>5</v>
      </c>
      <c r="F1294" t="s">
        <v>1297</v>
      </c>
    </row>
    <row r="1295" spans="1:6" x14ac:dyDescent="0.35">
      <c r="A1295">
        <v>380693</v>
      </c>
      <c r="B1295" s="5">
        <v>121690</v>
      </c>
      <c r="C1295" s="5">
        <v>7030</v>
      </c>
      <c r="D1295" s="8">
        <v>39406</v>
      </c>
      <c r="E1295" s="5">
        <v>5</v>
      </c>
      <c r="F1295" s="5" t="s">
        <v>1298</v>
      </c>
    </row>
    <row r="1296" spans="1:6" x14ac:dyDescent="0.35">
      <c r="A1296">
        <v>938333</v>
      </c>
      <c r="B1296" s="5">
        <v>1109252</v>
      </c>
      <c r="C1296" s="5">
        <v>82102</v>
      </c>
      <c r="D1296" s="8">
        <v>40033</v>
      </c>
      <c r="E1296" s="5">
        <v>5</v>
      </c>
      <c r="F1296" s="5" t="s">
        <v>1299</v>
      </c>
    </row>
    <row r="1297" spans="1:6" x14ac:dyDescent="0.35">
      <c r="A1297">
        <v>460889</v>
      </c>
      <c r="B1297" s="5">
        <v>37106</v>
      </c>
      <c r="C1297" s="5">
        <v>23857</v>
      </c>
      <c r="D1297" s="8">
        <v>38332</v>
      </c>
      <c r="E1297" s="5">
        <v>4</v>
      </c>
      <c r="F1297" s="5" t="s">
        <v>1300</v>
      </c>
    </row>
    <row r="1298" spans="1:6" x14ac:dyDescent="0.35">
      <c r="A1298">
        <v>933936</v>
      </c>
      <c r="B1298" s="5">
        <v>27443</v>
      </c>
      <c r="C1298" s="5">
        <v>20193</v>
      </c>
      <c r="D1298" s="8">
        <v>39098</v>
      </c>
      <c r="E1298" s="5">
        <v>5</v>
      </c>
      <c r="F1298" s="5" t="s">
        <v>1301</v>
      </c>
    </row>
    <row r="1299" spans="1:6" x14ac:dyDescent="0.35">
      <c r="A1299">
        <v>168824</v>
      </c>
      <c r="B1299" s="5">
        <v>242444</v>
      </c>
      <c r="C1299" s="5">
        <v>101027</v>
      </c>
      <c r="D1299" s="8">
        <v>38799</v>
      </c>
      <c r="E1299" s="5">
        <v>5</v>
      </c>
      <c r="F1299" s="5" t="s">
        <v>1302</v>
      </c>
    </row>
    <row r="1300" spans="1:6" x14ac:dyDescent="0.35">
      <c r="A1300">
        <v>265777</v>
      </c>
      <c r="B1300" s="5">
        <v>96796</v>
      </c>
      <c r="C1300" s="5">
        <v>107786</v>
      </c>
      <c r="D1300" s="8">
        <v>39510</v>
      </c>
      <c r="E1300" s="5">
        <v>5</v>
      </c>
      <c r="F1300" s="5" t="s">
        <v>1303</v>
      </c>
    </row>
    <row r="1301" spans="1:6" ht="409.5" x14ac:dyDescent="0.35">
      <c r="A1301">
        <v>777578</v>
      </c>
      <c r="B1301" s="5">
        <v>227652</v>
      </c>
      <c r="C1301" s="5">
        <v>444637</v>
      </c>
      <c r="D1301" s="8">
        <v>42346</v>
      </c>
      <c r="E1301" s="5">
        <v>5</v>
      </c>
      <c r="F1301" s="9" t="s">
        <v>1304</v>
      </c>
    </row>
    <row r="1302" spans="1:6" x14ac:dyDescent="0.35">
      <c r="A1302">
        <v>212059</v>
      </c>
      <c r="B1302" s="5">
        <v>1860534</v>
      </c>
      <c r="C1302" s="5">
        <v>175011</v>
      </c>
      <c r="D1302" s="8">
        <v>40623</v>
      </c>
      <c r="E1302" s="5">
        <v>5</v>
      </c>
      <c r="F1302" s="5" t="s">
        <v>1305</v>
      </c>
    </row>
    <row r="1303" spans="1:6" x14ac:dyDescent="0.35">
      <c r="A1303">
        <v>656647</v>
      </c>
      <c r="B1303" s="5">
        <v>95217</v>
      </c>
      <c r="C1303" s="5">
        <v>27208</v>
      </c>
      <c r="D1303" s="8">
        <v>39454</v>
      </c>
      <c r="E1303" s="5">
        <v>5</v>
      </c>
      <c r="F1303" s="5" t="s">
        <v>1306</v>
      </c>
    </row>
    <row r="1304" spans="1:6" x14ac:dyDescent="0.35">
      <c r="A1304">
        <v>717379</v>
      </c>
      <c r="B1304">
        <v>8688</v>
      </c>
      <c r="C1304">
        <v>139619</v>
      </c>
      <c r="D1304" s="1">
        <v>39104</v>
      </c>
      <c r="E1304">
        <v>5</v>
      </c>
      <c r="F1304" t="s">
        <v>1307</v>
      </c>
    </row>
    <row r="1305" spans="1:6" x14ac:dyDescent="0.35">
      <c r="A1305">
        <v>373039</v>
      </c>
      <c r="B1305" s="5">
        <v>169065</v>
      </c>
      <c r="C1305" s="5">
        <v>160861</v>
      </c>
      <c r="D1305" s="8">
        <v>40144</v>
      </c>
      <c r="E1305" s="5">
        <v>5</v>
      </c>
      <c r="F1305" s="5" t="s">
        <v>1308</v>
      </c>
    </row>
    <row r="1306" spans="1:6" ht="409.5" x14ac:dyDescent="0.35">
      <c r="A1306">
        <v>100874</v>
      </c>
      <c r="B1306" s="5">
        <v>9869</v>
      </c>
      <c r="C1306" s="5">
        <v>55566</v>
      </c>
      <c r="D1306" s="8">
        <v>38491</v>
      </c>
      <c r="E1306" s="5">
        <v>5</v>
      </c>
      <c r="F1306" s="9" t="s">
        <v>1309</v>
      </c>
    </row>
    <row r="1307" spans="1:6" x14ac:dyDescent="0.35">
      <c r="A1307">
        <v>216331</v>
      </c>
      <c r="B1307" s="5">
        <v>37077</v>
      </c>
      <c r="C1307" s="5">
        <v>34539</v>
      </c>
      <c r="D1307" s="8">
        <v>37460</v>
      </c>
      <c r="E1307" s="5">
        <v>4</v>
      </c>
      <c r="F1307" s="5" t="s">
        <v>1310</v>
      </c>
    </row>
    <row r="1308" spans="1:6" x14ac:dyDescent="0.35">
      <c r="A1308">
        <v>494896</v>
      </c>
      <c r="B1308" s="5">
        <v>91724</v>
      </c>
      <c r="C1308" s="5">
        <v>140868</v>
      </c>
      <c r="D1308" s="8">
        <v>38745</v>
      </c>
      <c r="E1308" s="5">
        <v>5</v>
      </c>
      <c r="F1308" s="5" t="s">
        <v>1311</v>
      </c>
    </row>
    <row r="1309" spans="1:6" ht="409.5" x14ac:dyDescent="0.35">
      <c r="A1309">
        <v>1022538</v>
      </c>
      <c r="B1309" s="5">
        <v>2000555010</v>
      </c>
      <c r="C1309" s="5">
        <v>98680</v>
      </c>
      <c r="D1309" s="8">
        <v>42289</v>
      </c>
      <c r="E1309" s="5">
        <v>4</v>
      </c>
      <c r="F1309" s="9" t="s">
        <v>1312</v>
      </c>
    </row>
    <row r="1310" spans="1:6" x14ac:dyDescent="0.35">
      <c r="A1310">
        <v>326856</v>
      </c>
      <c r="B1310" s="5">
        <v>1235693</v>
      </c>
      <c r="C1310" s="5">
        <v>408973</v>
      </c>
      <c r="D1310" s="8">
        <v>40213</v>
      </c>
      <c r="E1310" s="5">
        <v>5</v>
      </c>
      <c r="F1310" s="5" t="s">
        <v>1313</v>
      </c>
    </row>
    <row r="1311" spans="1:6" x14ac:dyDescent="0.35">
      <c r="A1311">
        <v>777710</v>
      </c>
      <c r="B1311" s="5">
        <v>211184</v>
      </c>
      <c r="C1311" s="5">
        <v>222789</v>
      </c>
      <c r="D1311" s="8">
        <v>39235</v>
      </c>
      <c r="E1311" s="5">
        <v>4</v>
      </c>
      <c r="F1311" s="5" t="s">
        <v>1314</v>
      </c>
    </row>
    <row r="1312" spans="1:6" x14ac:dyDescent="0.35">
      <c r="A1312">
        <v>195678</v>
      </c>
      <c r="B1312" s="5">
        <v>391048</v>
      </c>
      <c r="C1312" s="5">
        <v>6934</v>
      </c>
      <c r="D1312" s="8">
        <v>39448</v>
      </c>
      <c r="E1312" s="5">
        <v>4</v>
      </c>
      <c r="F1312" s="5" t="s">
        <v>1315</v>
      </c>
    </row>
    <row r="1313" spans="1:6" x14ac:dyDescent="0.35">
      <c r="A1313">
        <v>445437</v>
      </c>
      <c r="B1313" s="5">
        <v>2411978</v>
      </c>
      <c r="C1313" s="5">
        <v>187969</v>
      </c>
      <c r="D1313" s="8">
        <v>41172</v>
      </c>
      <c r="E1313" s="5">
        <v>0</v>
      </c>
      <c r="F1313" s="5" t="s">
        <v>1316</v>
      </c>
    </row>
    <row r="1314" spans="1:6" x14ac:dyDescent="0.35">
      <c r="A1314">
        <v>660059</v>
      </c>
      <c r="B1314" s="5">
        <v>337963</v>
      </c>
      <c r="C1314" s="5">
        <v>267336</v>
      </c>
      <c r="D1314" s="8">
        <v>39477</v>
      </c>
      <c r="E1314" s="5">
        <v>3</v>
      </c>
      <c r="F1314" s="5" t="s">
        <v>1317</v>
      </c>
    </row>
    <row r="1315" spans="1:6" x14ac:dyDescent="0.35">
      <c r="A1315">
        <v>923630</v>
      </c>
      <c r="B1315" s="5">
        <v>2002101574</v>
      </c>
      <c r="C1315" s="5">
        <v>221410</v>
      </c>
      <c r="D1315" s="8">
        <v>43197</v>
      </c>
      <c r="E1315" s="5">
        <v>5</v>
      </c>
      <c r="F1315" s="5" t="s">
        <v>1318</v>
      </c>
    </row>
    <row r="1316" spans="1:6" x14ac:dyDescent="0.35">
      <c r="A1316">
        <v>922006</v>
      </c>
      <c r="B1316" s="5">
        <v>87559</v>
      </c>
      <c r="C1316" s="5">
        <v>18583</v>
      </c>
      <c r="D1316" s="8">
        <v>38645</v>
      </c>
      <c r="E1316" s="5">
        <v>5</v>
      </c>
      <c r="F1316" s="5" t="s">
        <v>1319</v>
      </c>
    </row>
    <row r="1317" spans="1:6" x14ac:dyDescent="0.35">
      <c r="A1317">
        <v>25981</v>
      </c>
      <c r="B1317" s="5">
        <v>226863</v>
      </c>
      <c r="C1317" s="5">
        <v>468349</v>
      </c>
      <c r="D1317" s="8">
        <v>40969</v>
      </c>
      <c r="E1317" s="5">
        <v>5</v>
      </c>
      <c r="F1317" s="5" t="s">
        <v>1320</v>
      </c>
    </row>
    <row r="1318" spans="1:6" x14ac:dyDescent="0.35">
      <c r="A1318">
        <v>479899</v>
      </c>
      <c r="B1318">
        <v>27783</v>
      </c>
      <c r="C1318">
        <v>57774</v>
      </c>
      <c r="D1318" s="1">
        <v>37731</v>
      </c>
      <c r="E1318">
        <v>5</v>
      </c>
      <c r="F1318" t="s">
        <v>1321</v>
      </c>
    </row>
    <row r="1319" spans="1:6" x14ac:dyDescent="0.35">
      <c r="A1319">
        <v>158608</v>
      </c>
      <c r="B1319" s="5">
        <v>349750</v>
      </c>
      <c r="C1319" s="5">
        <v>8701</v>
      </c>
      <c r="D1319" s="8">
        <v>39886</v>
      </c>
      <c r="E1319" s="5">
        <v>5</v>
      </c>
      <c r="F1319" s="5" t="s">
        <v>1322</v>
      </c>
    </row>
    <row r="1320" spans="1:6" x14ac:dyDescent="0.35">
      <c r="A1320">
        <v>809008</v>
      </c>
      <c r="B1320" s="5">
        <v>130093</v>
      </c>
      <c r="C1320" s="5">
        <v>48516</v>
      </c>
      <c r="D1320" s="8">
        <v>39201</v>
      </c>
      <c r="E1320" s="5">
        <v>5</v>
      </c>
      <c r="F1320" s="5" t="s">
        <v>1323</v>
      </c>
    </row>
    <row r="1321" spans="1:6" x14ac:dyDescent="0.35">
      <c r="A1321">
        <v>26989</v>
      </c>
      <c r="B1321" s="5">
        <v>72483</v>
      </c>
      <c r="C1321" s="5">
        <v>29439</v>
      </c>
      <c r="D1321" s="8">
        <v>38022</v>
      </c>
      <c r="E1321" s="5">
        <v>5</v>
      </c>
      <c r="F1321" s="5" t="s">
        <v>1324</v>
      </c>
    </row>
    <row r="1322" spans="1:6" x14ac:dyDescent="0.35">
      <c r="A1322">
        <v>946979</v>
      </c>
      <c r="B1322" s="5">
        <v>2625460</v>
      </c>
      <c r="C1322" s="5">
        <v>304165</v>
      </c>
      <c r="D1322" s="8">
        <v>41284</v>
      </c>
      <c r="E1322" s="5">
        <v>0</v>
      </c>
      <c r="F1322" s="5" t="s">
        <v>1325</v>
      </c>
    </row>
    <row r="1323" spans="1:6" ht="409.5" x14ac:dyDescent="0.35">
      <c r="A1323">
        <v>507802</v>
      </c>
      <c r="B1323" s="5">
        <v>75011</v>
      </c>
      <c r="C1323" s="5">
        <v>183673</v>
      </c>
      <c r="D1323" s="8">
        <v>38963</v>
      </c>
      <c r="E1323" s="5">
        <v>5</v>
      </c>
      <c r="F1323" s="9" t="s">
        <v>1326</v>
      </c>
    </row>
    <row r="1324" spans="1:6" x14ac:dyDescent="0.35">
      <c r="A1324">
        <v>515598</v>
      </c>
      <c r="B1324" s="5">
        <v>354287</v>
      </c>
      <c r="C1324" s="5">
        <v>73274</v>
      </c>
      <c r="D1324" s="8">
        <v>40313</v>
      </c>
      <c r="E1324" s="5">
        <v>5</v>
      </c>
      <c r="F1324" s="5" t="s">
        <v>1327</v>
      </c>
    </row>
    <row r="1325" spans="1:6" x14ac:dyDescent="0.35">
      <c r="A1325">
        <v>238055</v>
      </c>
      <c r="B1325" s="5">
        <v>366815</v>
      </c>
      <c r="C1325" s="5">
        <v>43401</v>
      </c>
      <c r="D1325" s="8">
        <v>40220</v>
      </c>
      <c r="E1325" s="5">
        <v>5</v>
      </c>
      <c r="F1325" s="5" t="s">
        <v>1328</v>
      </c>
    </row>
    <row r="1326" spans="1:6" ht="290" x14ac:dyDescent="0.35">
      <c r="A1326">
        <v>521282</v>
      </c>
      <c r="B1326" s="5">
        <v>162826</v>
      </c>
      <c r="C1326" s="5">
        <v>219465</v>
      </c>
      <c r="D1326" s="8">
        <v>39696</v>
      </c>
      <c r="E1326" s="5">
        <v>5</v>
      </c>
      <c r="F1326" s="9" t="s">
        <v>1329</v>
      </c>
    </row>
    <row r="1327" spans="1:6" x14ac:dyDescent="0.35">
      <c r="A1327">
        <v>799780</v>
      </c>
      <c r="B1327" s="5">
        <v>930686</v>
      </c>
      <c r="C1327" s="5">
        <v>237769</v>
      </c>
      <c r="D1327" s="8">
        <v>39693</v>
      </c>
      <c r="E1327" s="5">
        <v>5</v>
      </c>
      <c r="F1327" s="5" t="s">
        <v>1330</v>
      </c>
    </row>
    <row r="1328" spans="1:6" x14ac:dyDescent="0.35">
      <c r="A1328">
        <v>887683</v>
      </c>
      <c r="B1328" s="5">
        <v>542159</v>
      </c>
      <c r="C1328" s="5">
        <v>382958</v>
      </c>
      <c r="D1328" s="8">
        <v>40593</v>
      </c>
      <c r="E1328" s="5">
        <v>5</v>
      </c>
      <c r="F1328" s="5" t="s">
        <v>1331</v>
      </c>
    </row>
    <row r="1329" spans="1:6" x14ac:dyDescent="0.35">
      <c r="A1329">
        <v>134801</v>
      </c>
      <c r="B1329" s="5">
        <v>241579</v>
      </c>
      <c r="C1329" s="5">
        <v>98846</v>
      </c>
      <c r="D1329" s="8">
        <v>38751</v>
      </c>
      <c r="E1329" s="5">
        <v>5</v>
      </c>
      <c r="F1329" s="5" t="s">
        <v>1332</v>
      </c>
    </row>
    <row r="1330" spans="1:6" x14ac:dyDescent="0.35">
      <c r="A1330">
        <v>144686</v>
      </c>
      <c r="B1330" s="5">
        <v>1160345</v>
      </c>
      <c r="C1330" s="5">
        <v>163265</v>
      </c>
      <c r="D1330" s="8">
        <v>42318</v>
      </c>
      <c r="E1330" s="5">
        <v>5</v>
      </c>
      <c r="F1330" s="5" t="s">
        <v>1333</v>
      </c>
    </row>
    <row r="1331" spans="1:6" x14ac:dyDescent="0.35">
      <c r="A1331">
        <v>158746</v>
      </c>
      <c r="B1331" s="5">
        <v>1856666</v>
      </c>
      <c r="C1331" s="5">
        <v>8701</v>
      </c>
      <c r="D1331" s="8">
        <v>41119</v>
      </c>
      <c r="E1331" s="5">
        <v>5</v>
      </c>
      <c r="F1331" s="5" t="s">
        <v>1334</v>
      </c>
    </row>
    <row r="1332" spans="1:6" x14ac:dyDescent="0.35">
      <c r="A1332">
        <v>340688</v>
      </c>
      <c r="B1332" s="5">
        <v>558717</v>
      </c>
      <c r="C1332" s="5">
        <v>136589</v>
      </c>
      <c r="D1332" s="8">
        <v>39654</v>
      </c>
      <c r="E1332" s="5">
        <v>5</v>
      </c>
      <c r="F1332" s="5" t="s">
        <v>1335</v>
      </c>
    </row>
    <row r="1333" spans="1:6" x14ac:dyDescent="0.35">
      <c r="A1333">
        <v>36328</v>
      </c>
      <c r="B1333" s="5">
        <v>441981</v>
      </c>
      <c r="C1333" s="5">
        <v>331401</v>
      </c>
      <c r="D1333" s="8">
        <v>40609</v>
      </c>
      <c r="E1333" s="5">
        <v>5</v>
      </c>
      <c r="F1333" s="5" t="s">
        <v>1336</v>
      </c>
    </row>
    <row r="1334" spans="1:6" x14ac:dyDescent="0.35">
      <c r="A1334">
        <v>213109</v>
      </c>
      <c r="B1334" s="5">
        <v>2395876</v>
      </c>
      <c r="C1334" s="5">
        <v>35084</v>
      </c>
      <c r="D1334" s="8">
        <v>41176</v>
      </c>
      <c r="E1334" s="5">
        <v>4</v>
      </c>
      <c r="F1334" s="5" t="s">
        <v>1337</v>
      </c>
    </row>
    <row r="1335" spans="1:6" x14ac:dyDescent="0.35">
      <c r="A1335">
        <v>783881</v>
      </c>
      <c r="B1335" s="5">
        <v>1535</v>
      </c>
      <c r="C1335" s="5">
        <v>93224</v>
      </c>
      <c r="D1335" s="8">
        <v>38292</v>
      </c>
      <c r="E1335" s="5">
        <v>5</v>
      </c>
      <c r="F1335" s="5" t="s">
        <v>1338</v>
      </c>
    </row>
    <row r="1336" spans="1:6" x14ac:dyDescent="0.35">
      <c r="A1336">
        <v>1033382</v>
      </c>
      <c r="B1336" s="5">
        <v>2001819465</v>
      </c>
      <c r="C1336" s="5">
        <v>176927</v>
      </c>
      <c r="D1336" s="8">
        <v>43062</v>
      </c>
      <c r="E1336" s="5">
        <v>4</v>
      </c>
      <c r="F1336" s="5" t="s">
        <v>1339</v>
      </c>
    </row>
    <row r="1337" spans="1:6" x14ac:dyDescent="0.35">
      <c r="A1337">
        <v>453285</v>
      </c>
      <c r="B1337" s="5">
        <v>2000242659</v>
      </c>
      <c r="C1337" s="5">
        <v>354979</v>
      </c>
      <c r="D1337" s="8">
        <v>42157</v>
      </c>
      <c r="E1337" s="5">
        <v>5</v>
      </c>
      <c r="F1337" s="5" t="s">
        <v>1340</v>
      </c>
    </row>
    <row r="1338" spans="1:6" x14ac:dyDescent="0.35">
      <c r="A1338">
        <v>997162</v>
      </c>
      <c r="B1338" s="5">
        <v>39762</v>
      </c>
      <c r="C1338" s="5">
        <v>215620</v>
      </c>
      <c r="D1338" s="8">
        <v>39167</v>
      </c>
      <c r="E1338" s="5">
        <v>5</v>
      </c>
      <c r="F1338" s="5" t="s">
        <v>1341</v>
      </c>
    </row>
    <row r="1339" spans="1:6" x14ac:dyDescent="0.35">
      <c r="A1339">
        <v>1019396</v>
      </c>
      <c r="B1339" s="5">
        <v>295324</v>
      </c>
      <c r="C1339" s="5">
        <v>80750</v>
      </c>
      <c r="D1339" s="8">
        <v>40888</v>
      </c>
      <c r="E1339" s="5">
        <v>5</v>
      </c>
      <c r="F1339" s="5" t="s">
        <v>1342</v>
      </c>
    </row>
    <row r="1340" spans="1:6" x14ac:dyDescent="0.35">
      <c r="A1340">
        <v>1093553</v>
      </c>
      <c r="B1340" s="5">
        <v>320870</v>
      </c>
      <c r="C1340" s="5">
        <v>227975</v>
      </c>
      <c r="D1340" s="8">
        <v>39931</v>
      </c>
      <c r="E1340" s="5">
        <v>4</v>
      </c>
      <c r="F1340" s="5" t="s">
        <v>1343</v>
      </c>
    </row>
    <row r="1341" spans="1:6" x14ac:dyDescent="0.35">
      <c r="A1341">
        <v>548104</v>
      </c>
      <c r="B1341" s="5">
        <v>690623</v>
      </c>
      <c r="C1341" s="5">
        <v>458298</v>
      </c>
      <c r="D1341" s="8">
        <v>41894</v>
      </c>
      <c r="E1341" s="5">
        <v>4</v>
      </c>
      <c r="F1341" s="5" t="s">
        <v>1344</v>
      </c>
    </row>
    <row r="1342" spans="1:6" x14ac:dyDescent="0.35">
      <c r="A1342">
        <v>704488</v>
      </c>
      <c r="B1342" s="5">
        <v>1387163</v>
      </c>
      <c r="C1342" s="5">
        <v>135850</v>
      </c>
      <c r="D1342" s="8">
        <v>40117</v>
      </c>
      <c r="E1342" s="5">
        <v>3</v>
      </c>
      <c r="F1342" s="5" t="s">
        <v>1345</v>
      </c>
    </row>
    <row r="1343" spans="1:6" x14ac:dyDescent="0.35">
      <c r="A1343">
        <v>221382</v>
      </c>
      <c r="B1343" s="5">
        <v>25711</v>
      </c>
      <c r="C1343" s="5">
        <v>37550</v>
      </c>
      <c r="D1343" s="8">
        <v>37589</v>
      </c>
      <c r="E1343" s="5">
        <v>5</v>
      </c>
      <c r="F1343" s="5" t="s">
        <v>1346</v>
      </c>
    </row>
    <row r="1344" spans="1:6" ht="409.5" x14ac:dyDescent="0.35">
      <c r="A1344">
        <v>281736</v>
      </c>
      <c r="B1344" s="5">
        <v>703332</v>
      </c>
      <c r="C1344" s="5">
        <v>378726</v>
      </c>
      <c r="D1344" s="8">
        <v>40028</v>
      </c>
      <c r="E1344" s="5">
        <v>5</v>
      </c>
      <c r="F1344" s="9" t="s">
        <v>1347</v>
      </c>
    </row>
    <row r="1345" spans="1:6" x14ac:dyDescent="0.35">
      <c r="A1345">
        <v>476232</v>
      </c>
      <c r="B1345" s="5">
        <v>126440</v>
      </c>
      <c r="C1345" s="5">
        <v>372871</v>
      </c>
      <c r="D1345" s="8">
        <v>40122</v>
      </c>
      <c r="E1345" s="5">
        <v>5</v>
      </c>
      <c r="F1345" s="5" t="s">
        <v>1348</v>
      </c>
    </row>
    <row r="1346" spans="1:6" x14ac:dyDescent="0.35">
      <c r="A1346">
        <v>1088738</v>
      </c>
      <c r="B1346" s="5">
        <v>860079</v>
      </c>
      <c r="C1346" s="5">
        <v>370915</v>
      </c>
      <c r="D1346" s="8">
        <v>39978</v>
      </c>
      <c r="E1346" s="5">
        <v>5</v>
      </c>
      <c r="F1346" s="5" t="s">
        <v>1349</v>
      </c>
    </row>
    <row r="1347" spans="1:6" x14ac:dyDescent="0.35">
      <c r="A1347">
        <v>208458</v>
      </c>
      <c r="B1347" s="5">
        <v>29196</v>
      </c>
      <c r="C1347" s="5">
        <v>264108</v>
      </c>
      <c r="D1347" s="8">
        <v>40634</v>
      </c>
      <c r="E1347" s="5">
        <v>5</v>
      </c>
      <c r="F1347" s="5" t="s">
        <v>1350</v>
      </c>
    </row>
    <row r="1348" spans="1:6" x14ac:dyDescent="0.35">
      <c r="A1348">
        <v>192613</v>
      </c>
      <c r="B1348" s="5">
        <v>96177</v>
      </c>
      <c r="C1348" s="5">
        <v>116610</v>
      </c>
      <c r="D1348" s="8">
        <v>39818</v>
      </c>
      <c r="E1348" s="5">
        <v>5</v>
      </c>
      <c r="F1348" s="5" t="s">
        <v>1351</v>
      </c>
    </row>
    <row r="1349" spans="1:6" x14ac:dyDescent="0.35">
      <c r="A1349">
        <v>491810</v>
      </c>
      <c r="B1349" s="5">
        <v>498271</v>
      </c>
      <c r="C1349" s="5">
        <v>353561</v>
      </c>
      <c r="D1349" s="8">
        <v>40003</v>
      </c>
      <c r="E1349" s="5">
        <v>4</v>
      </c>
      <c r="F1349" s="5" t="s">
        <v>1352</v>
      </c>
    </row>
    <row r="1350" spans="1:6" x14ac:dyDescent="0.35">
      <c r="A1350">
        <v>850447</v>
      </c>
      <c r="B1350" s="5">
        <v>424680</v>
      </c>
      <c r="C1350" s="5">
        <v>387357</v>
      </c>
      <c r="D1350" s="8">
        <v>40627</v>
      </c>
      <c r="E1350" s="5">
        <v>5</v>
      </c>
      <c r="F1350" s="5" t="s">
        <v>1353</v>
      </c>
    </row>
    <row r="1351" spans="1:6" x14ac:dyDescent="0.35">
      <c r="A1351">
        <v>468041</v>
      </c>
      <c r="B1351" s="5">
        <v>296809</v>
      </c>
      <c r="C1351" s="5">
        <v>94529</v>
      </c>
      <c r="D1351" s="8">
        <v>39343</v>
      </c>
      <c r="E1351" s="5">
        <v>5</v>
      </c>
      <c r="F1351" s="5" t="s">
        <v>1354</v>
      </c>
    </row>
    <row r="1352" spans="1:6" x14ac:dyDescent="0.35">
      <c r="A1352">
        <v>1033219</v>
      </c>
      <c r="B1352" s="5">
        <v>185684</v>
      </c>
      <c r="C1352" s="5">
        <v>48401</v>
      </c>
      <c r="D1352" s="8">
        <v>39396</v>
      </c>
      <c r="E1352" s="5">
        <v>5</v>
      </c>
      <c r="F1352" s="5" t="s">
        <v>1355</v>
      </c>
    </row>
    <row r="1353" spans="1:6" x14ac:dyDescent="0.35">
      <c r="A1353">
        <v>1076751</v>
      </c>
      <c r="B1353" s="5">
        <v>460403</v>
      </c>
      <c r="C1353" s="5">
        <v>80398</v>
      </c>
      <c r="D1353" s="8">
        <v>39665</v>
      </c>
      <c r="E1353" s="5">
        <v>5</v>
      </c>
      <c r="F1353" s="5" t="s">
        <v>1356</v>
      </c>
    </row>
    <row r="1354" spans="1:6" x14ac:dyDescent="0.35">
      <c r="A1354">
        <v>250101</v>
      </c>
      <c r="B1354" s="5">
        <v>272786</v>
      </c>
      <c r="C1354" s="5">
        <v>78940</v>
      </c>
      <c r="D1354" s="8">
        <v>39404</v>
      </c>
      <c r="E1354" s="5">
        <v>5</v>
      </c>
      <c r="F1354" s="5" t="s">
        <v>1357</v>
      </c>
    </row>
    <row r="1355" spans="1:6" x14ac:dyDescent="0.35">
      <c r="A1355">
        <v>588661</v>
      </c>
      <c r="B1355" s="5">
        <v>1097121</v>
      </c>
      <c r="C1355" s="5">
        <v>263672</v>
      </c>
      <c r="D1355" s="8">
        <v>39837</v>
      </c>
      <c r="E1355" s="5">
        <v>5</v>
      </c>
      <c r="F1355" s="5" t="s">
        <v>1358</v>
      </c>
    </row>
    <row r="1356" spans="1:6" ht="409.5" x14ac:dyDescent="0.35">
      <c r="A1356">
        <v>216088</v>
      </c>
      <c r="B1356" s="5">
        <v>133842</v>
      </c>
      <c r="C1356" s="5">
        <v>185848</v>
      </c>
      <c r="D1356" s="8">
        <v>39358</v>
      </c>
      <c r="E1356" s="5">
        <v>4</v>
      </c>
      <c r="F1356" s="9" t="s">
        <v>1359</v>
      </c>
    </row>
    <row r="1357" spans="1:6" x14ac:dyDescent="0.35">
      <c r="A1357">
        <v>863369</v>
      </c>
      <c r="B1357" s="5">
        <v>268501</v>
      </c>
      <c r="C1357" s="5">
        <v>277784</v>
      </c>
      <c r="D1357" s="8">
        <v>40765</v>
      </c>
      <c r="E1357" s="5">
        <v>5</v>
      </c>
      <c r="F1357" s="5" t="s">
        <v>1360</v>
      </c>
    </row>
    <row r="1358" spans="1:6" x14ac:dyDescent="0.35">
      <c r="A1358">
        <v>952314</v>
      </c>
      <c r="B1358" s="5">
        <v>96156</v>
      </c>
      <c r="C1358" s="5">
        <v>59186</v>
      </c>
      <c r="D1358" s="8">
        <v>37877</v>
      </c>
      <c r="E1358" s="5">
        <v>5</v>
      </c>
      <c r="F1358" s="5" t="s">
        <v>1361</v>
      </c>
    </row>
    <row r="1359" spans="1:6" x14ac:dyDescent="0.35">
      <c r="A1359">
        <v>69691</v>
      </c>
      <c r="B1359" s="5">
        <v>295587</v>
      </c>
      <c r="C1359" s="5">
        <v>156049</v>
      </c>
      <c r="D1359" s="8">
        <v>39019</v>
      </c>
      <c r="E1359" s="5">
        <v>5</v>
      </c>
      <c r="F1359" s="5" t="s">
        <v>1362</v>
      </c>
    </row>
    <row r="1360" spans="1:6" x14ac:dyDescent="0.35">
      <c r="A1360">
        <v>1051813</v>
      </c>
      <c r="B1360" s="5">
        <v>76535</v>
      </c>
      <c r="C1360" s="5">
        <v>247150</v>
      </c>
      <c r="D1360" s="8">
        <v>39314</v>
      </c>
      <c r="E1360" s="5">
        <v>5</v>
      </c>
      <c r="F1360" s="5" t="s">
        <v>1363</v>
      </c>
    </row>
    <row r="1361" spans="1:6" x14ac:dyDescent="0.35">
      <c r="A1361">
        <v>870257</v>
      </c>
      <c r="B1361" s="5">
        <v>482933</v>
      </c>
      <c r="C1361" s="5">
        <v>388964</v>
      </c>
      <c r="D1361" s="8">
        <v>41356</v>
      </c>
      <c r="E1361" s="5">
        <v>5</v>
      </c>
      <c r="F1361" s="5" t="s">
        <v>1364</v>
      </c>
    </row>
    <row r="1362" spans="1:6" x14ac:dyDescent="0.35">
      <c r="A1362">
        <v>347811</v>
      </c>
      <c r="B1362" s="5">
        <v>581006</v>
      </c>
      <c r="C1362" s="5">
        <v>9177</v>
      </c>
      <c r="D1362" s="8">
        <v>39853</v>
      </c>
      <c r="E1362" s="5">
        <v>5</v>
      </c>
      <c r="F1362" s="5" t="s">
        <v>1365</v>
      </c>
    </row>
    <row r="1363" spans="1:6" x14ac:dyDescent="0.35">
      <c r="A1363">
        <v>887408</v>
      </c>
      <c r="B1363" s="5">
        <v>494867</v>
      </c>
      <c r="C1363" s="5">
        <v>186563</v>
      </c>
      <c r="D1363" s="8">
        <v>40642</v>
      </c>
      <c r="E1363" s="5">
        <v>5</v>
      </c>
      <c r="F1363" s="5" t="s">
        <v>1366</v>
      </c>
    </row>
    <row r="1364" spans="1:6" ht="409.5" x14ac:dyDescent="0.35">
      <c r="A1364">
        <v>511652</v>
      </c>
      <c r="B1364" s="5">
        <v>209603</v>
      </c>
      <c r="C1364" s="5">
        <v>125280</v>
      </c>
      <c r="D1364" s="8">
        <v>38750</v>
      </c>
      <c r="E1364" s="5">
        <v>4</v>
      </c>
      <c r="F1364" s="9" t="s">
        <v>1367</v>
      </c>
    </row>
    <row r="1365" spans="1:6" ht="348" x14ac:dyDescent="0.35">
      <c r="A1365">
        <v>896352</v>
      </c>
      <c r="B1365" s="5">
        <v>171345</v>
      </c>
      <c r="C1365" s="5">
        <v>24306</v>
      </c>
      <c r="D1365" s="8">
        <v>38857</v>
      </c>
      <c r="E1365" s="5">
        <v>5</v>
      </c>
      <c r="F1365" s="9" t="s">
        <v>1368</v>
      </c>
    </row>
    <row r="1366" spans="1:6" x14ac:dyDescent="0.35">
      <c r="A1366">
        <v>569642</v>
      </c>
      <c r="B1366">
        <v>41578</v>
      </c>
      <c r="C1366">
        <v>314177</v>
      </c>
      <c r="D1366" s="1">
        <v>39674</v>
      </c>
      <c r="E1366">
        <v>5</v>
      </c>
      <c r="F1366" t="s">
        <v>1369</v>
      </c>
    </row>
    <row r="1367" spans="1:6" x14ac:dyDescent="0.35">
      <c r="A1367">
        <v>1005299</v>
      </c>
      <c r="B1367" s="5">
        <v>2000370076</v>
      </c>
      <c r="C1367" s="5">
        <v>119540</v>
      </c>
      <c r="D1367" s="8">
        <v>42214</v>
      </c>
      <c r="E1367" s="5">
        <v>5</v>
      </c>
      <c r="F1367" s="5" t="s">
        <v>1370</v>
      </c>
    </row>
    <row r="1368" spans="1:6" x14ac:dyDescent="0.35">
      <c r="A1368">
        <v>759152</v>
      </c>
      <c r="B1368" s="5">
        <v>159959</v>
      </c>
      <c r="C1368" s="5">
        <v>56317</v>
      </c>
      <c r="D1368" s="8">
        <v>38228</v>
      </c>
      <c r="E1368" s="5">
        <v>5</v>
      </c>
      <c r="F1368" s="5" t="s">
        <v>1371</v>
      </c>
    </row>
    <row r="1369" spans="1:6" x14ac:dyDescent="0.35">
      <c r="A1369">
        <v>736712</v>
      </c>
      <c r="B1369" s="5">
        <v>169430</v>
      </c>
      <c r="C1369" s="5">
        <v>356991</v>
      </c>
      <c r="D1369" s="8">
        <v>40186</v>
      </c>
      <c r="E1369" s="5">
        <v>5</v>
      </c>
      <c r="F1369" s="5" t="s">
        <v>1372</v>
      </c>
    </row>
    <row r="1370" spans="1:6" x14ac:dyDescent="0.35">
      <c r="A1370">
        <v>508375</v>
      </c>
      <c r="B1370" s="5">
        <v>164913</v>
      </c>
      <c r="C1370" s="5">
        <v>124413</v>
      </c>
      <c r="D1370" s="8">
        <v>40034</v>
      </c>
      <c r="E1370" s="5">
        <v>5</v>
      </c>
      <c r="F1370" s="5" t="s">
        <v>1373</v>
      </c>
    </row>
    <row r="1371" spans="1:6" x14ac:dyDescent="0.35">
      <c r="A1371">
        <v>565339</v>
      </c>
      <c r="B1371" s="5">
        <v>2002182814</v>
      </c>
      <c r="C1371" s="5">
        <v>503921</v>
      </c>
      <c r="D1371" s="8">
        <v>43292</v>
      </c>
      <c r="E1371" s="5">
        <v>5</v>
      </c>
      <c r="F1371" s="5" t="s">
        <v>1374</v>
      </c>
    </row>
    <row r="1372" spans="1:6" x14ac:dyDescent="0.35">
      <c r="A1372">
        <v>848325</v>
      </c>
      <c r="B1372" s="5">
        <v>199792</v>
      </c>
      <c r="C1372" s="5">
        <v>285107</v>
      </c>
      <c r="D1372" s="8">
        <v>39693</v>
      </c>
      <c r="E1372" s="5">
        <v>5</v>
      </c>
      <c r="F1372" s="5" t="s">
        <v>1375</v>
      </c>
    </row>
    <row r="1373" spans="1:6" x14ac:dyDescent="0.35">
      <c r="A1373">
        <v>938383</v>
      </c>
      <c r="B1373" s="5">
        <v>726129</v>
      </c>
      <c r="C1373" s="5">
        <v>82102</v>
      </c>
      <c r="D1373" s="8">
        <v>40185</v>
      </c>
      <c r="E1373" s="5">
        <v>5</v>
      </c>
      <c r="F1373" s="5" t="s">
        <v>1376</v>
      </c>
    </row>
    <row r="1374" spans="1:6" x14ac:dyDescent="0.35">
      <c r="A1374">
        <v>138935</v>
      </c>
      <c r="B1374" s="5">
        <v>51011</v>
      </c>
      <c r="C1374" s="5">
        <v>173742</v>
      </c>
      <c r="D1374" s="8">
        <v>39137</v>
      </c>
      <c r="E1374" s="5">
        <v>5</v>
      </c>
      <c r="F1374" s="5" t="s">
        <v>1377</v>
      </c>
    </row>
    <row r="1375" spans="1:6" ht="409.5" x14ac:dyDescent="0.35">
      <c r="A1375">
        <v>148534</v>
      </c>
      <c r="B1375">
        <v>86359</v>
      </c>
      <c r="C1375">
        <v>58705</v>
      </c>
      <c r="D1375" s="1">
        <v>37867</v>
      </c>
      <c r="E1375">
        <v>0</v>
      </c>
      <c r="F1375" s="2" t="s">
        <v>1378</v>
      </c>
    </row>
    <row r="1376" spans="1:6" x14ac:dyDescent="0.35">
      <c r="A1376">
        <v>982680</v>
      </c>
      <c r="B1376">
        <v>402279</v>
      </c>
      <c r="C1376">
        <v>221429</v>
      </c>
      <c r="D1376" s="1">
        <v>39702</v>
      </c>
      <c r="E1376">
        <v>5</v>
      </c>
      <c r="F1376" t="s">
        <v>1379</v>
      </c>
    </row>
    <row r="1377" spans="1:6" x14ac:dyDescent="0.35">
      <c r="A1377">
        <v>640595</v>
      </c>
      <c r="B1377" s="5">
        <v>42117</v>
      </c>
      <c r="C1377" s="5">
        <v>381137</v>
      </c>
      <c r="D1377" s="8">
        <v>40010</v>
      </c>
      <c r="E1377" s="5">
        <v>5</v>
      </c>
      <c r="F1377" s="5" t="s">
        <v>1380</v>
      </c>
    </row>
    <row r="1378" spans="1:6" x14ac:dyDescent="0.35">
      <c r="A1378">
        <v>933057</v>
      </c>
      <c r="B1378" s="5">
        <v>35701</v>
      </c>
      <c r="C1378" s="5">
        <v>87072</v>
      </c>
      <c r="D1378" s="8">
        <v>38121</v>
      </c>
      <c r="E1378" s="5">
        <v>5</v>
      </c>
      <c r="F1378" s="5" t="s">
        <v>1381</v>
      </c>
    </row>
    <row r="1379" spans="1:6" x14ac:dyDescent="0.35">
      <c r="A1379">
        <v>764758</v>
      </c>
      <c r="B1379" s="5">
        <v>45999</v>
      </c>
      <c r="C1379" s="5">
        <v>15543</v>
      </c>
      <c r="D1379" s="8">
        <v>37698</v>
      </c>
      <c r="E1379" s="5">
        <v>1</v>
      </c>
      <c r="F1379" s="5" t="s">
        <v>1382</v>
      </c>
    </row>
    <row r="1380" spans="1:6" x14ac:dyDescent="0.35">
      <c r="A1380">
        <v>291117</v>
      </c>
      <c r="B1380" s="5">
        <v>711487</v>
      </c>
      <c r="C1380" s="5">
        <v>50767</v>
      </c>
      <c r="D1380" s="8">
        <v>39922</v>
      </c>
      <c r="E1380" s="5">
        <v>5</v>
      </c>
      <c r="F1380" s="5" t="s">
        <v>1383</v>
      </c>
    </row>
    <row r="1381" spans="1:6" x14ac:dyDescent="0.35">
      <c r="A1381">
        <v>580272</v>
      </c>
      <c r="B1381" s="5">
        <v>497215</v>
      </c>
      <c r="C1381" s="5">
        <v>45069</v>
      </c>
      <c r="D1381" s="8">
        <v>42184</v>
      </c>
      <c r="E1381" s="5">
        <v>5</v>
      </c>
      <c r="F1381" s="5" t="s">
        <v>1384</v>
      </c>
    </row>
    <row r="1382" spans="1:6" ht="232" x14ac:dyDescent="0.35">
      <c r="A1382">
        <v>659494</v>
      </c>
      <c r="B1382" s="5">
        <v>58104</v>
      </c>
      <c r="C1382" s="5">
        <v>35438</v>
      </c>
      <c r="D1382" s="8">
        <v>37688</v>
      </c>
      <c r="E1382" s="5">
        <v>5</v>
      </c>
      <c r="F1382" s="9" t="s">
        <v>1385</v>
      </c>
    </row>
    <row r="1383" spans="1:6" x14ac:dyDescent="0.35">
      <c r="A1383">
        <v>618748</v>
      </c>
      <c r="B1383" s="5">
        <v>583851</v>
      </c>
      <c r="C1383" s="5">
        <v>83061</v>
      </c>
      <c r="D1383" s="8">
        <v>39404</v>
      </c>
      <c r="E1383" s="5">
        <v>5</v>
      </c>
      <c r="F1383" s="5" t="s">
        <v>1386</v>
      </c>
    </row>
    <row r="1384" spans="1:6" x14ac:dyDescent="0.35">
      <c r="A1384">
        <v>1033536</v>
      </c>
      <c r="B1384" s="5">
        <v>1670000</v>
      </c>
      <c r="C1384" s="5">
        <v>354615</v>
      </c>
      <c r="D1384" s="8">
        <v>40415</v>
      </c>
      <c r="E1384" s="5">
        <v>3</v>
      </c>
      <c r="F1384" s="5" t="s">
        <v>1387</v>
      </c>
    </row>
    <row r="1385" spans="1:6" x14ac:dyDescent="0.35">
      <c r="A1385">
        <v>55943</v>
      </c>
      <c r="B1385" s="5">
        <v>740120</v>
      </c>
      <c r="C1385" s="5">
        <v>73450</v>
      </c>
      <c r="D1385" s="8">
        <v>39473</v>
      </c>
      <c r="E1385" s="5">
        <v>5</v>
      </c>
      <c r="F1385" s="5" t="s">
        <v>1388</v>
      </c>
    </row>
    <row r="1386" spans="1:6" x14ac:dyDescent="0.35">
      <c r="A1386">
        <v>891622</v>
      </c>
      <c r="B1386" s="5">
        <v>465056</v>
      </c>
      <c r="C1386" s="5">
        <v>257244</v>
      </c>
      <c r="D1386" s="8">
        <v>39395</v>
      </c>
      <c r="E1386" s="5">
        <v>3</v>
      </c>
      <c r="F1386" s="5" t="s">
        <v>1389</v>
      </c>
    </row>
    <row r="1387" spans="1:6" x14ac:dyDescent="0.35">
      <c r="A1387">
        <v>906632</v>
      </c>
      <c r="B1387" s="5">
        <v>486725</v>
      </c>
      <c r="C1387" s="5">
        <v>458151</v>
      </c>
      <c r="D1387" s="8">
        <v>41673</v>
      </c>
      <c r="E1387" s="5">
        <v>5</v>
      </c>
      <c r="F1387" s="5" t="s">
        <v>1390</v>
      </c>
    </row>
    <row r="1388" spans="1:6" x14ac:dyDescent="0.35">
      <c r="A1388">
        <v>299878</v>
      </c>
      <c r="B1388" s="5">
        <v>169969</v>
      </c>
      <c r="C1388" s="5">
        <v>76491</v>
      </c>
      <c r="D1388" s="8">
        <v>38573</v>
      </c>
      <c r="E1388" s="5">
        <v>5</v>
      </c>
      <c r="F1388" s="5" t="s">
        <v>1391</v>
      </c>
    </row>
    <row r="1389" spans="1:6" x14ac:dyDescent="0.35">
      <c r="A1389">
        <v>355998</v>
      </c>
      <c r="B1389" s="5">
        <v>339260</v>
      </c>
      <c r="C1389" s="5">
        <v>379718</v>
      </c>
      <c r="D1389" s="8">
        <v>41552</v>
      </c>
      <c r="E1389" s="5">
        <v>5</v>
      </c>
      <c r="F1389" s="5" t="s">
        <v>1392</v>
      </c>
    </row>
    <row r="1390" spans="1:6" x14ac:dyDescent="0.35">
      <c r="A1390">
        <v>41474</v>
      </c>
      <c r="B1390" s="5">
        <v>185684</v>
      </c>
      <c r="C1390" s="5">
        <v>62096</v>
      </c>
      <c r="D1390" s="8">
        <v>38887</v>
      </c>
      <c r="E1390" s="5">
        <v>5</v>
      </c>
      <c r="F1390" s="5" t="s">
        <v>1393</v>
      </c>
    </row>
    <row r="1391" spans="1:6" x14ac:dyDescent="0.35">
      <c r="A1391">
        <v>58273</v>
      </c>
      <c r="B1391" s="5">
        <v>1803043184</v>
      </c>
      <c r="C1391" s="5">
        <v>490622</v>
      </c>
      <c r="D1391" s="8">
        <v>41868</v>
      </c>
      <c r="E1391" s="5">
        <v>5</v>
      </c>
      <c r="F1391" s="5" t="s">
        <v>1394</v>
      </c>
    </row>
    <row r="1392" spans="1:6" x14ac:dyDescent="0.35">
      <c r="A1392">
        <v>33969</v>
      </c>
      <c r="B1392">
        <v>2001945563</v>
      </c>
      <c r="C1392">
        <v>66241</v>
      </c>
      <c r="D1392" s="1">
        <v>43121</v>
      </c>
      <c r="E1392">
        <v>5</v>
      </c>
      <c r="F1392" t="s">
        <v>1395</v>
      </c>
    </row>
    <row r="1393" spans="1:6" x14ac:dyDescent="0.35">
      <c r="A1393">
        <v>202843</v>
      </c>
      <c r="B1393" s="5">
        <v>2000431901</v>
      </c>
      <c r="C1393" s="5">
        <v>187793</v>
      </c>
      <c r="D1393" s="8">
        <v>42769</v>
      </c>
      <c r="E1393" s="5">
        <v>5</v>
      </c>
      <c r="F1393" s="5" t="s">
        <v>1396</v>
      </c>
    </row>
    <row r="1394" spans="1:6" x14ac:dyDescent="0.35">
      <c r="A1394">
        <v>3044</v>
      </c>
      <c r="B1394" s="5">
        <v>452940</v>
      </c>
      <c r="C1394" s="5">
        <v>257171</v>
      </c>
      <c r="D1394" s="8">
        <v>39531</v>
      </c>
      <c r="E1394" s="5">
        <v>5</v>
      </c>
      <c r="F1394" s="5" t="s">
        <v>1397</v>
      </c>
    </row>
    <row r="1395" spans="1:6" x14ac:dyDescent="0.35">
      <c r="A1395">
        <v>468176</v>
      </c>
      <c r="B1395" s="5">
        <v>65720</v>
      </c>
      <c r="C1395" s="5">
        <v>138173</v>
      </c>
      <c r="D1395" s="8">
        <v>38867</v>
      </c>
      <c r="E1395" s="5">
        <v>5</v>
      </c>
      <c r="F1395" s="5" t="s">
        <v>1398</v>
      </c>
    </row>
    <row r="1396" spans="1:6" x14ac:dyDescent="0.35">
      <c r="A1396">
        <v>574023</v>
      </c>
      <c r="B1396" s="5">
        <v>459590</v>
      </c>
      <c r="C1396" s="5">
        <v>51546</v>
      </c>
      <c r="D1396" s="8">
        <v>39250</v>
      </c>
      <c r="E1396" s="5">
        <v>5</v>
      </c>
      <c r="F1396" s="5" t="s">
        <v>1399</v>
      </c>
    </row>
    <row r="1397" spans="1:6" x14ac:dyDescent="0.35">
      <c r="A1397">
        <v>395950</v>
      </c>
      <c r="B1397" s="5">
        <v>80353</v>
      </c>
      <c r="C1397" s="5">
        <v>171459</v>
      </c>
      <c r="D1397" s="8">
        <v>41510</v>
      </c>
      <c r="E1397" s="5">
        <v>5</v>
      </c>
      <c r="F1397" s="5" t="s">
        <v>1400</v>
      </c>
    </row>
    <row r="1398" spans="1:6" x14ac:dyDescent="0.35">
      <c r="A1398">
        <v>541713</v>
      </c>
      <c r="B1398" s="5">
        <v>938615</v>
      </c>
      <c r="C1398" s="5">
        <v>441390</v>
      </c>
      <c r="D1398" s="8">
        <v>40908</v>
      </c>
      <c r="E1398" s="5">
        <v>2</v>
      </c>
      <c r="F1398" s="5" t="s">
        <v>1401</v>
      </c>
    </row>
    <row r="1399" spans="1:6" x14ac:dyDescent="0.35">
      <c r="A1399">
        <v>1100676</v>
      </c>
      <c r="B1399" s="5">
        <v>227652</v>
      </c>
      <c r="C1399" s="5">
        <v>263674</v>
      </c>
      <c r="D1399" s="8">
        <v>41007</v>
      </c>
      <c r="E1399" s="5">
        <v>5</v>
      </c>
      <c r="F1399" s="5" t="s">
        <v>1402</v>
      </c>
    </row>
    <row r="1400" spans="1:6" x14ac:dyDescent="0.35">
      <c r="A1400">
        <v>715064</v>
      </c>
      <c r="B1400" s="5">
        <v>199213</v>
      </c>
      <c r="C1400" s="5">
        <v>138239</v>
      </c>
      <c r="D1400" s="8">
        <v>38708</v>
      </c>
      <c r="E1400" s="5">
        <v>5</v>
      </c>
      <c r="F1400" s="5" t="s">
        <v>1403</v>
      </c>
    </row>
    <row r="1401" spans="1:6" x14ac:dyDescent="0.35">
      <c r="A1401">
        <v>1065943</v>
      </c>
      <c r="B1401" s="5">
        <v>998120</v>
      </c>
      <c r="C1401" s="5">
        <v>13707</v>
      </c>
      <c r="D1401" s="8">
        <v>40218</v>
      </c>
      <c r="E1401" s="5">
        <v>3</v>
      </c>
      <c r="F1401" s="5" t="s">
        <v>1404</v>
      </c>
    </row>
    <row r="1402" spans="1:6" x14ac:dyDescent="0.35">
      <c r="A1402">
        <v>976182</v>
      </c>
      <c r="B1402" s="5">
        <v>78021</v>
      </c>
      <c r="C1402" s="5">
        <v>73263</v>
      </c>
      <c r="D1402" s="8">
        <v>37940</v>
      </c>
      <c r="E1402" s="5">
        <v>3</v>
      </c>
      <c r="F1402" s="5" t="s">
        <v>1405</v>
      </c>
    </row>
    <row r="1403" spans="1:6" x14ac:dyDescent="0.35">
      <c r="A1403">
        <v>696895</v>
      </c>
      <c r="B1403" s="5">
        <v>126440</v>
      </c>
      <c r="C1403" s="5">
        <v>127066</v>
      </c>
      <c r="D1403" s="8">
        <v>42505</v>
      </c>
      <c r="E1403" s="5">
        <v>5</v>
      </c>
      <c r="F1403" s="5" t="s">
        <v>1406</v>
      </c>
    </row>
    <row r="1404" spans="1:6" x14ac:dyDescent="0.35">
      <c r="A1404">
        <v>489690</v>
      </c>
      <c r="B1404" s="5">
        <v>822358</v>
      </c>
      <c r="C1404" s="5">
        <v>150898</v>
      </c>
      <c r="D1404" s="8">
        <v>40773</v>
      </c>
      <c r="E1404" s="5">
        <v>5</v>
      </c>
      <c r="F1404" s="5" t="s">
        <v>1407</v>
      </c>
    </row>
    <row r="1405" spans="1:6" x14ac:dyDescent="0.35">
      <c r="A1405">
        <v>210611</v>
      </c>
      <c r="B1405" s="5">
        <v>1252036</v>
      </c>
      <c r="C1405" s="5">
        <v>88753</v>
      </c>
      <c r="D1405" s="8">
        <v>40989</v>
      </c>
      <c r="E1405" s="5">
        <v>4</v>
      </c>
      <c r="F1405" s="5" t="s">
        <v>1408</v>
      </c>
    </row>
    <row r="1406" spans="1:6" x14ac:dyDescent="0.35">
      <c r="A1406">
        <v>508382</v>
      </c>
      <c r="B1406" s="5">
        <v>1574179</v>
      </c>
      <c r="C1406" s="5">
        <v>124413</v>
      </c>
      <c r="D1406" s="8">
        <v>40254</v>
      </c>
      <c r="E1406" s="5">
        <v>5</v>
      </c>
      <c r="F1406" s="5" t="s">
        <v>1409</v>
      </c>
    </row>
    <row r="1407" spans="1:6" x14ac:dyDescent="0.35">
      <c r="A1407">
        <v>419787</v>
      </c>
      <c r="B1407" s="5">
        <v>1031671</v>
      </c>
      <c r="C1407" s="5">
        <v>146022</v>
      </c>
      <c r="D1407" s="8">
        <v>40139</v>
      </c>
      <c r="E1407" s="5">
        <v>5</v>
      </c>
      <c r="F1407" s="5" t="s">
        <v>1410</v>
      </c>
    </row>
    <row r="1408" spans="1:6" x14ac:dyDescent="0.35">
      <c r="A1408">
        <v>215632</v>
      </c>
      <c r="B1408" s="5">
        <v>1899210</v>
      </c>
      <c r="C1408" s="5">
        <v>127262</v>
      </c>
      <c r="D1408" s="8">
        <v>40664</v>
      </c>
      <c r="E1408" s="5">
        <v>5</v>
      </c>
      <c r="F1408" s="5" t="s">
        <v>1411</v>
      </c>
    </row>
    <row r="1409" spans="1:6" x14ac:dyDescent="0.35">
      <c r="A1409">
        <v>155170</v>
      </c>
      <c r="B1409" s="5">
        <v>497100</v>
      </c>
      <c r="C1409" s="5">
        <v>53932</v>
      </c>
      <c r="D1409" s="8">
        <v>39220</v>
      </c>
      <c r="E1409" s="5">
        <v>5</v>
      </c>
      <c r="F1409" s="5" t="s">
        <v>1412</v>
      </c>
    </row>
    <row r="1410" spans="1:6" x14ac:dyDescent="0.35">
      <c r="A1410">
        <v>1104049</v>
      </c>
      <c r="B1410" s="5">
        <v>837995</v>
      </c>
      <c r="C1410" s="5">
        <v>64446</v>
      </c>
      <c r="D1410" s="8">
        <v>39804</v>
      </c>
      <c r="E1410" s="5">
        <v>5</v>
      </c>
      <c r="F1410" s="5" t="s">
        <v>1413</v>
      </c>
    </row>
    <row r="1411" spans="1:6" x14ac:dyDescent="0.35">
      <c r="A1411">
        <v>927618</v>
      </c>
      <c r="B1411" s="5">
        <v>309630</v>
      </c>
      <c r="C1411" s="5">
        <v>348039</v>
      </c>
      <c r="D1411" s="8">
        <v>40189</v>
      </c>
      <c r="E1411" s="5">
        <v>5</v>
      </c>
      <c r="F1411" s="5" t="s">
        <v>1414</v>
      </c>
    </row>
    <row r="1412" spans="1:6" x14ac:dyDescent="0.35">
      <c r="A1412">
        <v>342572</v>
      </c>
      <c r="B1412" s="5">
        <v>1800046978</v>
      </c>
      <c r="C1412" s="5">
        <v>121714</v>
      </c>
      <c r="D1412" s="8">
        <v>41522</v>
      </c>
      <c r="E1412" s="5">
        <v>5</v>
      </c>
      <c r="F1412" s="5" t="s">
        <v>1415</v>
      </c>
    </row>
    <row r="1413" spans="1:6" x14ac:dyDescent="0.35">
      <c r="A1413">
        <v>215115</v>
      </c>
      <c r="B1413" s="5">
        <v>230157</v>
      </c>
      <c r="C1413" s="5">
        <v>13088</v>
      </c>
      <c r="D1413" s="8">
        <v>39164</v>
      </c>
      <c r="E1413" s="5">
        <v>5</v>
      </c>
      <c r="F1413" s="5" t="s">
        <v>1416</v>
      </c>
    </row>
    <row r="1414" spans="1:6" x14ac:dyDescent="0.35">
      <c r="A1414">
        <v>396490</v>
      </c>
      <c r="B1414" s="5">
        <v>177435</v>
      </c>
      <c r="C1414" s="5">
        <v>388217</v>
      </c>
      <c r="D1414" s="8">
        <v>40113</v>
      </c>
      <c r="E1414" s="5">
        <v>5</v>
      </c>
      <c r="F1414" s="5" t="s">
        <v>1417</v>
      </c>
    </row>
    <row r="1415" spans="1:6" x14ac:dyDescent="0.35">
      <c r="A1415">
        <v>395286</v>
      </c>
      <c r="B1415" s="5">
        <v>128033</v>
      </c>
      <c r="C1415" s="5">
        <v>52095</v>
      </c>
      <c r="D1415" s="8">
        <v>39377</v>
      </c>
      <c r="E1415" s="5">
        <v>5</v>
      </c>
      <c r="F1415" s="5" t="s">
        <v>1418</v>
      </c>
    </row>
    <row r="1416" spans="1:6" x14ac:dyDescent="0.35">
      <c r="A1416">
        <v>834770</v>
      </c>
      <c r="B1416" s="5">
        <v>80778</v>
      </c>
      <c r="C1416" s="5">
        <v>32973</v>
      </c>
      <c r="D1416" s="8">
        <v>37830</v>
      </c>
      <c r="E1416" s="5">
        <v>5</v>
      </c>
      <c r="F1416" s="5" t="s">
        <v>1419</v>
      </c>
    </row>
    <row r="1417" spans="1:6" x14ac:dyDescent="0.35">
      <c r="A1417">
        <v>620885</v>
      </c>
      <c r="B1417" s="5">
        <v>615829</v>
      </c>
      <c r="C1417" s="5">
        <v>74629</v>
      </c>
      <c r="D1417" s="8">
        <v>39387</v>
      </c>
      <c r="E1417" s="5">
        <v>4</v>
      </c>
      <c r="F1417" s="5" t="s">
        <v>1420</v>
      </c>
    </row>
    <row r="1418" spans="1:6" ht="409.5" x14ac:dyDescent="0.35">
      <c r="A1418">
        <v>806240</v>
      </c>
      <c r="B1418" s="5">
        <v>503763</v>
      </c>
      <c r="C1418" s="5">
        <v>47264</v>
      </c>
      <c r="D1418" s="8">
        <v>39516</v>
      </c>
      <c r="E1418" s="5">
        <v>5</v>
      </c>
      <c r="F1418" s="9" t="s">
        <v>1421</v>
      </c>
    </row>
    <row r="1419" spans="1:6" x14ac:dyDescent="0.35">
      <c r="A1419">
        <v>350851</v>
      </c>
      <c r="B1419" s="5">
        <v>42586</v>
      </c>
      <c r="C1419" s="5">
        <v>16531</v>
      </c>
      <c r="D1419" s="8">
        <v>37571</v>
      </c>
      <c r="E1419" s="5">
        <v>2</v>
      </c>
      <c r="F1419" s="5" t="s">
        <v>1422</v>
      </c>
    </row>
    <row r="1420" spans="1:6" x14ac:dyDescent="0.35">
      <c r="A1420">
        <v>38071</v>
      </c>
      <c r="B1420">
        <v>173883</v>
      </c>
      <c r="C1420">
        <v>15003</v>
      </c>
      <c r="D1420" s="1">
        <v>39968</v>
      </c>
      <c r="E1420">
        <v>5</v>
      </c>
      <c r="F1420" t="s">
        <v>1423</v>
      </c>
    </row>
    <row r="1421" spans="1:6" x14ac:dyDescent="0.35">
      <c r="A1421">
        <v>351773</v>
      </c>
      <c r="B1421">
        <v>383853</v>
      </c>
      <c r="C1421">
        <v>243335</v>
      </c>
      <c r="D1421" s="1">
        <v>39379</v>
      </c>
      <c r="E1421">
        <v>5</v>
      </c>
      <c r="F1421" t="s">
        <v>1424</v>
      </c>
    </row>
    <row r="1422" spans="1:6" x14ac:dyDescent="0.35">
      <c r="A1422">
        <v>69234</v>
      </c>
      <c r="B1422" s="5">
        <v>75218</v>
      </c>
      <c r="C1422" s="5">
        <v>23163</v>
      </c>
      <c r="D1422" s="8">
        <v>38140</v>
      </c>
      <c r="E1422" s="5">
        <v>5</v>
      </c>
      <c r="F1422" s="5" t="s">
        <v>1425</v>
      </c>
    </row>
    <row r="1423" spans="1:6" x14ac:dyDescent="0.35">
      <c r="A1423">
        <v>895460</v>
      </c>
      <c r="B1423" s="5">
        <v>48956</v>
      </c>
      <c r="C1423" s="5">
        <v>146709</v>
      </c>
      <c r="D1423" s="8">
        <v>38706</v>
      </c>
      <c r="E1423" s="5">
        <v>5</v>
      </c>
      <c r="F1423" s="5" t="s">
        <v>1426</v>
      </c>
    </row>
    <row r="1424" spans="1:6" x14ac:dyDescent="0.35">
      <c r="A1424">
        <v>836759</v>
      </c>
      <c r="B1424" s="5">
        <v>29300</v>
      </c>
      <c r="C1424" s="5">
        <v>19324</v>
      </c>
      <c r="D1424" s="8">
        <v>37618</v>
      </c>
      <c r="E1424" s="5">
        <v>5</v>
      </c>
      <c r="F1424" s="5" t="s">
        <v>1427</v>
      </c>
    </row>
    <row r="1425" spans="1:6" x14ac:dyDescent="0.35">
      <c r="A1425">
        <v>1103632</v>
      </c>
      <c r="B1425" s="5">
        <v>442862</v>
      </c>
      <c r="C1425" s="5">
        <v>227698</v>
      </c>
      <c r="D1425" s="8">
        <v>39330</v>
      </c>
      <c r="E1425" s="5">
        <v>4</v>
      </c>
      <c r="F1425" s="5" t="s">
        <v>1428</v>
      </c>
    </row>
    <row r="1426" spans="1:6" x14ac:dyDescent="0.35">
      <c r="A1426">
        <v>237060</v>
      </c>
      <c r="B1426" s="5">
        <v>1803424496</v>
      </c>
      <c r="C1426" s="5">
        <v>401507</v>
      </c>
      <c r="D1426" s="8">
        <v>41972</v>
      </c>
      <c r="E1426" s="5">
        <v>5</v>
      </c>
      <c r="F1426" s="5" t="s">
        <v>1429</v>
      </c>
    </row>
    <row r="1427" spans="1:6" x14ac:dyDescent="0.35">
      <c r="A1427">
        <v>1080691</v>
      </c>
      <c r="B1427" s="5">
        <v>37779</v>
      </c>
      <c r="C1427" s="5">
        <v>131109</v>
      </c>
      <c r="D1427" s="8">
        <v>38979</v>
      </c>
      <c r="E1427" s="5">
        <v>5</v>
      </c>
      <c r="F1427" s="5" t="s">
        <v>1430</v>
      </c>
    </row>
    <row r="1428" spans="1:6" x14ac:dyDescent="0.35">
      <c r="A1428">
        <v>266373</v>
      </c>
      <c r="B1428" s="5">
        <v>2002170078</v>
      </c>
      <c r="C1428" s="5">
        <v>107786</v>
      </c>
      <c r="D1428" s="8">
        <v>43250</v>
      </c>
      <c r="E1428" s="5">
        <v>0</v>
      </c>
      <c r="F1428" s="5" t="s">
        <v>1431</v>
      </c>
    </row>
    <row r="1429" spans="1:6" x14ac:dyDescent="0.35">
      <c r="A1429">
        <v>803650</v>
      </c>
      <c r="B1429" s="5">
        <v>289412</v>
      </c>
      <c r="C1429" s="5">
        <v>89439</v>
      </c>
      <c r="D1429" s="8">
        <v>39234</v>
      </c>
      <c r="E1429" s="5">
        <v>5</v>
      </c>
      <c r="F1429" s="5" t="s">
        <v>1432</v>
      </c>
    </row>
    <row r="1430" spans="1:6" ht="409.5" x14ac:dyDescent="0.35">
      <c r="A1430">
        <v>380109</v>
      </c>
      <c r="B1430">
        <v>67728</v>
      </c>
      <c r="C1430">
        <v>130881</v>
      </c>
      <c r="D1430" s="1">
        <v>39754</v>
      </c>
      <c r="E1430">
        <v>5</v>
      </c>
      <c r="F1430" s="2" t="s">
        <v>1433</v>
      </c>
    </row>
    <row r="1431" spans="1:6" x14ac:dyDescent="0.35">
      <c r="A1431">
        <v>575796</v>
      </c>
      <c r="B1431" s="5">
        <v>566005</v>
      </c>
      <c r="C1431" s="5">
        <v>15242</v>
      </c>
      <c r="D1431" s="8">
        <v>39429</v>
      </c>
      <c r="E1431" s="5">
        <v>5</v>
      </c>
      <c r="F1431" s="5" t="s">
        <v>1434</v>
      </c>
    </row>
    <row r="1432" spans="1:6" x14ac:dyDescent="0.35">
      <c r="A1432">
        <v>158739</v>
      </c>
      <c r="B1432" s="5">
        <v>1834394</v>
      </c>
      <c r="C1432" s="5">
        <v>8701</v>
      </c>
      <c r="D1432" s="8">
        <v>41075</v>
      </c>
      <c r="E1432" s="5">
        <v>4</v>
      </c>
      <c r="F1432" s="5" t="s">
        <v>1435</v>
      </c>
    </row>
    <row r="1433" spans="1:6" x14ac:dyDescent="0.35">
      <c r="A1433">
        <v>861302</v>
      </c>
      <c r="B1433" s="5">
        <v>145352</v>
      </c>
      <c r="C1433" s="5">
        <v>130542</v>
      </c>
      <c r="D1433" s="8">
        <v>39237</v>
      </c>
      <c r="E1433" s="5">
        <v>5</v>
      </c>
      <c r="F1433" s="5" t="s">
        <v>1436</v>
      </c>
    </row>
    <row r="1434" spans="1:6" x14ac:dyDescent="0.35">
      <c r="A1434">
        <v>782113</v>
      </c>
      <c r="B1434" s="5">
        <v>196038</v>
      </c>
      <c r="C1434" s="5">
        <v>49394</v>
      </c>
      <c r="D1434" s="8">
        <v>39410</v>
      </c>
      <c r="E1434" s="5">
        <v>4</v>
      </c>
      <c r="F1434" s="5" t="s">
        <v>1437</v>
      </c>
    </row>
    <row r="1435" spans="1:6" x14ac:dyDescent="0.35">
      <c r="A1435">
        <v>238862</v>
      </c>
      <c r="B1435" s="5">
        <v>218535</v>
      </c>
      <c r="C1435" s="5">
        <v>93114</v>
      </c>
      <c r="D1435" s="8">
        <v>40449</v>
      </c>
      <c r="E1435" s="5">
        <v>2</v>
      </c>
      <c r="F1435" s="5" t="s">
        <v>1438</v>
      </c>
    </row>
    <row r="1436" spans="1:6" x14ac:dyDescent="0.35">
      <c r="A1436">
        <v>673330</v>
      </c>
      <c r="B1436" s="5">
        <v>1061099</v>
      </c>
      <c r="C1436" s="5">
        <v>171033</v>
      </c>
      <c r="D1436" s="8">
        <v>39848</v>
      </c>
      <c r="E1436" s="5">
        <v>2</v>
      </c>
      <c r="F1436" s="5" t="s">
        <v>1439</v>
      </c>
    </row>
    <row r="1437" spans="1:6" x14ac:dyDescent="0.35">
      <c r="A1437">
        <v>163180</v>
      </c>
      <c r="B1437" s="5">
        <v>176615</v>
      </c>
      <c r="C1437" s="5">
        <v>213729</v>
      </c>
      <c r="D1437" s="8">
        <v>41642</v>
      </c>
      <c r="E1437" s="5">
        <v>5</v>
      </c>
      <c r="F1437" s="5" t="s">
        <v>1440</v>
      </c>
    </row>
    <row r="1438" spans="1:6" x14ac:dyDescent="0.35">
      <c r="A1438">
        <v>155095</v>
      </c>
      <c r="B1438" s="5">
        <v>107339</v>
      </c>
      <c r="C1438" s="5">
        <v>86962</v>
      </c>
      <c r="D1438" s="8">
        <v>38414</v>
      </c>
      <c r="E1438" s="5">
        <v>5</v>
      </c>
      <c r="F1438" s="5" t="s">
        <v>1441</v>
      </c>
    </row>
    <row r="1439" spans="1:6" x14ac:dyDescent="0.35">
      <c r="A1439">
        <v>136156</v>
      </c>
      <c r="B1439" s="5">
        <v>2002074299</v>
      </c>
      <c r="C1439" s="5">
        <v>234962</v>
      </c>
      <c r="D1439" s="8">
        <v>43184</v>
      </c>
      <c r="E1439" s="5">
        <v>5</v>
      </c>
      <c r="F1439" s="5" t="s">
        <v>1442</v>
      </c>
    </row>
    <row r="1440" spans="1:6" x14ac:dyDescent="0.35">
      <c r="A1440">
        <v>131843</v>
      </c>
      <c r="B1440" s="5">
        <v>1974680</v>
      </c>
      <c r="C1440" s="5">
        <v>476954</v>
      </c>
      <c r="D1440" s="8">
        <v>41078</v>
      </c>
      <c r="E1440" s="5">
        <v>5</v>
      </c>
      <c r="F1440" s="5" t="s">
        <v>1443</v>
      </c>
    </row>
    <row r="1441" spans="1:6" x14ac:dyDescent="0.35">
      <c r="A1441">
        <v>789566</v>
      </c>
      <c r="B1441" s="5">
        <v>169430</v>
      </c>
      <c r="C1441" s="5">
        <v>374277</v>
      </c>
      <c r="D1441" s="8">
        <v>41615</v>
      </c>
      <c r="E1441" s="5">
        <v>5</v>
      </c>
      <c r="F1441" s="5" t="s">
        <v>1444</v>
      </c>
    </row>
    <row r="1442" spans="1:6" x14ac:dyDescent="0.35">
      <c r="A1442">
        <v>83915</v>
      </c>
      <c r="B1442" s="5">
        <v>58104</v>
      </c>
      <c r="C1442" s="5">
        <v>85667</v>
      </c>
      <c r="D1442" s="8">
        <v>39338</v>
      </c>
      <c r="E1442" s="5">
        <v>4</v>
      </c>
      <c r="F1442" s="5" t="s">
        <v>1445</v>
      </c>
    </row>
    <row r="1443" spans="1:6" x14ac:dyDescent="0.35">
      <c r="A1443">
        <v>491014</v>
      </c>
      <c r="B1443" s="5">
        <v>2830563</v>
      </c>
      <c r="C1443" s="5">
        <v>89834</v>
      </c>
      <c r="D1443" s="8">
        <v>41412</v>
      </c>
      <c r="E1443" s="5">
        <v>5</v>
      </c>
      <c r="F1443" s="5" t="s">
        <v>1446</v>
      </c>
    </row>
    <row r="1444" spans="1:6" x14ac:dyDescent="0.35">
      <c r="A1444">
        <v>780929</v>
      </c>
      <c r="B1444" s="5">
        <v>57256</v>
      </c>
      <c r="C1444" s="5">
        <v>259203</v>
      </c>
      <c r="D1444" s="8">
        <v>39396</v>
      </c>
      <c r="E1444" s="5">
        <v>5</v>
      </c>
      <c r="F1444" s="5" t="s">
        <v>1447</v>
      </c>
    </row>
    <row r="1445" spans="1:6" x14ac:dyDescent="0.35">
      <c r="A1445">
        <v>363634</v>
      </c>
      <c r="B1445" s="5">
        <v>1072593</v>
      </c>
      <c r="C1445" s="5">
        <v>369978</v>
      </c>
      <c r="D1445" s="8">
        <v>39947</v>
      </c>
      <c r="E1445" s="5">
        <v>5</v>
      </c>
      <c r="F1445" s="5" t="s">
        <v>1448</v>
      </c>
    </row>
    <row r="1446" spans="1:6" x14ac:dyDescent="0.35">
      <c r="A1446">
        <v>302199</v>
      </c>
      <c r="B1446" s="5">
        <v>461834</v>
      </c>
      <c r="C1446" s="5">
        <v>341930</v>
      </c>
      <c r="D1446" s="8">
        <v>41124</v>
      </c>
      <c r="E1446" s="5">
        <v>5</v>
      </c>
      <c r="F1446" s="5" t="s">
        <v>1449</v>
      </c>
    </row>
    <row r="1447" spans="1:6" x14ac:dyDescent="0.35">
      <c r="A1447">
        <v>269964</v>
      </c>
      <c r="B1447" s="5">
        <v>204452</v>
      </c>
      <c r="C1447" s="5">
        <v>32880</v>
      </c>
      <c r="D1447" s="8">
        <v>41400</v>
      </c>
      <c r="E1447" s="5">
        <v>5</v>
      </c>
      <c r="F1447" s="5" t="s">
        <v>1450</v>
      </c>
    </row>
    <row r="1448" spans="1:6" x14ac:dyDescent="0.35">
      <c r="A1448">
        <v>310732</v>
      </c>
      <c r="B1448" s="5">
        <v>128473</v>
      </c>
      <c r="C1448" s="5">
        <v>429505</v>
      </c>
      <c r="D1448" s="8">
        <v>41140</v>
      </c>
      <c r="E1448" s="5">
        <v>5</v>
      </c>
      <c r="F1448" s="5" t="s">
        <v>1451</v>
      </c>
    </row>
    <row r="1449" spans="1:6" x14ac:dyDescent="0.35">
      <c r="A1449">
        <v>556923</v>
      </c>
      <c r="B1449" s="5">
        <v>268773</v>
      </c>
      <c r="C1449" s="5">
        <v>5184</v>
      </c>
      <c r="D1449" s="8">
        <v>39298</v>
      </c>
      <c r="E1449" s="5">
        <v>5</v>
      </c>
      <c r="F1449" s="5" t="s">
        <v>1452</v>
      </c>
    </row>
    <row r="1450" spans="1:6" x14ac:dyDescent="0.35">
      <c r="A1450">
        <v>46037</v>
      </c>
      <c r="B1450" s="5">
        <v>131126</v>
      </c>
      <c r="C1450" s="5">
        <v>499525</v>
      </c>
      <c r="D1450" s="8">
        <v>41783</v>
      </c>
      <c r="E1450" s="5">
        <v>5</v>
      </c>
      <c r="F1450" s="5" t="s">
        <v>1453</v>
      </c>
    </row>
    <row r="1451" spans="1:6" x14ac:dyDescent="0.35">
      <c r="A1451">
        <v>747699</v>
      </c>
      <c r="B1451" s="5">
        <v>674454</v>
      </c>
      <c r="C1451" s="5">
        <v>49200</v>
      </c>
      <c r="D1451" s="8">
        <v>39474</v>
      </c>
      <c r="E1451" s="5">
        <v>4</v>
      </c>
      <c r="F1451" s="5" t="s">
        <v>1454</v>
      </c>
    </row>
    <row r="1452" spans="1:6" x14ac:dyDescent="0.35">
      <c r="A1452">
        <v>511752</v>
      </c>
      <c r="B1452" s="5">
        <v>146799</v>
      </c>
      <c r="C1452" s="5">
        <v>79894</v>
      </c>
      <c r="D1452" s="8">
        <v>39436</v>
      </c>
      <c r="E1452" s="5">
        <v>5</v>
      </c>
      <c r="F1452" s="5" t="s">
        <v>1455</v>
      </c>
    </row>
    <row r="1453" spans="1:6" x14ac:dyDescent="0.35">
      <c r="A1453">
        <v>971992</v>
      </c>
      <c r="B1453" s="5">
        <v>991236</v>
      </c>
      <c r="C1453" s="5">
        <v>140878</v>
      </c>
      <c r="D1453" s="8">
        <v>40654</v>
      </c>
      <c r="E1453" s="5">
        <v>4</v>
      </c>
      <c r="F1453" s="5" t="s">
        <v>1456</v>
      </c>
    </row>
    <row r="1454" spans="1:6" x14ac:dyDescent="0.35">
      <c r="A1454">
        <v>990849</v>
      </c>
      <c r="B1454" s="5">
        <v>461283</v>
      </c>
      <c r="C1454" s="5">
        <v>238429</v>
      </c>
      <c r="D1454" s="8">
        <v>39537</v>
      </c>
      <c r="E1454" s="5">
        <v>5</v>
      </c>
      <c r="F1454" s="5" t="s">
        <v>1457</v>
      </c>
    </row>
    <row r="1455" spans="1:6" x14ac:dyDescent="0.35">
      <c r="A1455">
        <v>206238</v>
      </c>
      <c r="B1455" s="5">
        <v>119466</v>
      </c>
      <c r="C1455" s="5">
        <v>132078</v>
      </c>
      <c r="D1455" s="8">
        <v>38651</v>
      </c>
      <c r="E1455" s="5">
        <v>5</v>
      </c>
      <c r="F1455" s="5" t="s">
        <v>1458</v>
      </c>
    </row>
    <row r="1456" spans="1:6" x14ac:dyDescent="0.35">
      <c r="A1456">
        <v>135019</v>
      </c>
      <c r="B1456" s="5">
        <v>209747</v>
      </c>
      <c r="C1456" s="5">
        <v>263563</v>
      </c>
      <c r="D1456" s="8">
        <v>39755</v>
      </c>
      <c r="E1456" s="5">
        <v>0</v>
      </c>
      <c r="F1456" s="5" t="s">
        <v>1459</v>
      </c>
    </row>
    <row r="1457" spans="1:6" ht="409.5" x14ac:dyDescent="0.35">
      <c r="A1457">
        <v>515469</v>
      </c>
      <c r="B1457" s="5">
        <v>65197</v>
      </c>
      <c r="C1457" s="5">
        <v>393061</v>
      </c>
      <c r="D1457" s="8">
        <v>40138</v>
      </c>
      <c r="E1457" s="5">
        <v>5</v>
      </c>
      <c r="F1457" s="9" t="s">
        <v>1460</v>
      </c>
    </row>
    <row r="1458" spans="1:6" ht="409.5" x14ac:dyDescent="0.35">
      <c r="A1458">
        <v>782965</v>
      </c>
      <c r="B1458" s="5">
        <v>89831</v>
      </c>
      <c r="C1458" s="5">
        <v>110776</v>
      </c>
      <c r="D1458" s="8">
        <v>38575</v>
      </c>
      <c r="E1458" s="5">
        <v>5</v>
      </c>
      <c r="F1458" s="9" t="s">
        <v>1461</v>
      </c>
    </row>
    <row r="1459" spans="1:6" x14ac:dyDescent="0.35">
      <c r="A1459">
        <v>968088</v>
      </c>
      <c r="B1459" s="5">
        <v>2002012827</v>
      </c>
      <c r="C1459" s="5">
        <v>220871</v>
      </c>
      <c r="D1459" s="8">
        <v>43291</v>
      </c>
      <c r="E1459" s="5">
        <v>5</v>
      </c>
      <c r="F1459" s="5" t="s">
        <v>1462</v>
      </c>
    </row>
    <row r="1460" spans="1:6" x14ac:dyDescent="0.35">
      <c r="A1460">
        <v>564291</v>
      </c>
      <c r="B1460" s="5">
        <v>524030</v>
      </c>
      <c r="C1460" s="5">
        <v>256914</v>
      </c>
      <c r="D1460" s="8">
        <v>39398</v>
      </c>
      <c r="E1460" s="5">
        <v>5</v>
      </c>
      <c r="F1460" s="5" t="s">
        <v>1463</v>
      </c>
    </row>
    <row r="1461" spans="1:6" x14ac:dyDescent="0.35">
      <c r="A1461">
        <v>704486</v>
      </c>
      <c r="B1461" s="5">
        <v>1431661</v>
      </c>
      <c r="C1461" s="5">
        <v>135850</v>
      </c>
      <c r="D1461" s="8">
        <v>40116</v>
      </c>
      <c r="E1461" s="5">
        <v>5</v>
      </c>
      <c r="F1461" s="5" t="s">
        <v>1464</v>
      </c>
    </row>
    <row r="1462" spans="1:6" ht="409.5" x14ac:dyDescent="0.35">
      <c r="A1462">
        <v>765144</v>
      </c>
      <c r="B1462" s="5">
        <v>209280</v>
      </c>
      <c r="C1462" s="5">
        <v>120391</v>
      </c>
      <c r="D1462" s="8">
        <v>38565</v>
      </c>
      <c r="E1462" s="5">
        <v>5</v>
      </c>
      <c r="F1462" s="9" t="s">
        <v>1465</v>
      </c>
    </row>
    <row r="1463" spans="1:6" x14ac:dyDescent="0.35">
      <c r="A1463">
        <v>380980</v>
      </c>
      <c r="B1463" s="5">
        <v>58038</v>
      </c>
      <c r="C1463" s="5">
        <v>16901</v>
      </c>
      <c r="D1463" s="8">
        <v>37828</v>
      </c>
      <c r="E1463" s="5">
        <v>5</v>
      </c>
      <c r="F1463" s="5" t="s">
        <v>1466</v>
      </c>
    </row>
    <row r="1464" spans="1:6" x14ac:dyDescent="0.35">
      <c r="A1464">
        <v>420771</v>
      </c>
      <c r="B1464" s="5">
        <v>41941047</v>
      </c>
      <c r="C1464" s="5">
        <v>198231</v>
      </c>
      <c r="D1464" s="8">
        <v>41932</v>
      </c>
      <c r="E1464" s="5">
        <v>4</v>
      </c>
      <c r="F1464" s="5" t="s">
        <v>1467</v>
      </c>
    </row>
    <row r="1465" spans="1:6" x14ac:dyDescent="0.35">
      <c r="A1465">
        <v>435381</v>
      </c>
      <c r="B1465" s="5">
        <v>2000535225</v>
      </c>
      <c r="C1465" s="5">
        <v>515641</v>
      </c>
      <c r="D1465" s="8">
        <v>42284</v>
      </c>
      <c r="E1465" s="5">
        <v>5</v>
      </c>
      <c r="F1465" s="5" t="s">
        <v>1468</v>
      </c>
    </row>
    <row r="1466" spans="1:6" x14ac:dyDescent="0.35">
      <c r="A1466">
        <v>38147</v>
      </c>
      <c r="B1466" s="5">
        <v>2001710204</v>
      </c>
      <c r="C1466" s="5">
        <v>502197</v>
      </c>
      <c r="D1466" s="8">
        <v>42989</v>
      </c>
      <c r="E1466" s="5">
        <v>0</v>
      </c>
      <c r="F1466" s="5" t="s">
        <v>1469</v>
      </c>
    </row>
    <row r="1467" spans="1:6" x14ac:dyDescent="0.35">
      <c r="A1467">
        <v>960295</v>
      </c>
      <c r="B1467" s="5">
        <v>421537</v>
      </c>
      <c r="C1467" s="5">
        <v>171809</v>
      </c>
      <c r="D1467" s="8">
        <v>40016</v>
      </c>
      <c r="E1467" s="5">
        <v>5</v>
      </c>
      <c r="F1467" s="5" t="s">
        <v>1470</v>
      </c>
    </row>
    <row r="1468" spans="1:6" x14ac:dyDescent="0.35">
      <c r="A1468">
        <v>513586</v>
      </c>
      <c r="B1468" s="5">
        <v>542159</v>
      </c>
      <c r="C1468" s="5">
        <v>298689</v>
      </c>
      <c r="D1468" s="8">
        <v>39950</v>
      </c>
      <c r="E1468" s="5">
        <v>5</v>
      </c>
      <c r="F1468" s="5" t="s">
        <v>1471</v>
      </c>
    </row>
    <row r="1469" spans="1:6" x14ac:dyDescent="0.35">
      <c r="A1469">
        <v>1022383</v>
      </c>
      <c r="B1469" s="5">
        <v>373385</v>
      </c>
      <c r="C1469" s="5">
        <v>202181</v>
      </c>
      <c r="D1469" s="8">
        <v>41676</v>
      </c>
      <c r="E1469" s="5">
        <v>3</v>
      </c>
      <c r="F1469" s="5" t="s">
        <v>1472</v>
      </c>
    </row>
    <row r="1470" spans="1:6" x14ac:dyDescent="0.35">
      <c r="A1470">
        <v>90004</v>
      </c>
      <c r="B1470" s="5">
        <v>452940</v>
      </c>
      <c r="C1470" s="5">
        <v>55776</v>
      </c>
      <c r="D1470" s="8">
        <v>39731</v>
      </c>
      <c r="E1470" s="5">
        <v>5</v>
      </c>
      <c r="F1470" s="5" t="s">
        <v>1473</v>
      </c>
    </row>
    <row r="1471" spans="1:6" x14ac:dyDescent="0.35">
      <c r="A1471">
        <v>837945</v>
      </c>
      <c r="B1471" s="5">
        <v>461834</v>
      </c>
      <c r="C1471" s="5">
        <v>385595</v>
      </c>
      <c r="D1471" s="8">
        <v>40254</v>
      </c>
      <c r="E1471" s="5">
        <v>5</v>
      </c>
      <c r="F1471" s="5" t="s">
        <v>1474</v>
      </c>
    </row>
    <row r="1472" spans="1:6" x14ac:dyDescent="0.35">
      <c r="A1472">
        <v>239533</v>
      </c>
      <c r="B1472" s="5">
        <v>587361</v>
      </c>
      <c r="C1472" s="5">
        <v>143615</v>
      </c>
      <c r="D1472" s="8">
        <v>39444</v>
      </c>
      <c r="E1472" s="5">
        <v>5</v>
      </c>
      <c r="F1472" s="5" t="s">
        <v>1475</v>
      </c>
    </row>
    <row r="1473" spans="1:6" x14ac:dyDescent="0.35">
      <c r="A1473">
        <v>983724</v>
      </c>
      <c r="B1473" s="5">
        <v>341513</v>
      </c>
      <c r="C1473" s="5">
        <v>50575</v>
      </c>
      <c r="D1473" s="8">
        <v>39212</v>
      </c>
      <c r="E1473" s="5">
        <v>5</v>
      </c>
      <c r="F1473" s="5" t="s">
        <v>1476</v>
      </c>
    </row>
    <row r="1474" spans="1:6" x14ac:dyDescent="0.35">
      <c r="A1474">
        <v>300153</v>
      </c>
      <c r="B1474" s="5">
        <v>2001727685</v>
      </c>
      <c r="C1474" s="5">
        <v>97085</v>
      </c>
      <c r="D1474" s="8">
        <v>43240</v>
      </c>
      <c r="E1474" s="5">
        <v>0</v>
      </c>
      <c r="F1474" s="5" t="s">
        <v>1477</v>
      </c>
    </row>
    <row r="1475" spans="1:6" x14ac:dyDescent="0.35">
      <c r="A1475">
        <v>521323</v>
      </c>
      <c r="B1475" s="5">
        <v>37449</v>
      </c>
      <c r="C1475" s="5">
        <v>314811</v>
      </c>
      <c r="D1475" s="8">
        <v>40710</v>
      </c>
      <c r="E1475" s="5">
        <v>5</v>
      </c>
      <c r="F1475" s="5" t="s">
        <v>1478</v>
      </c>
    </row>
    <row r="1476" spans="1:6" x14ac:dyDescent="0.35">
      <c r="A1476">
        <v>135327</v>
      </c>
      <c r="B1476" s="5">
        <v>361072</v>
      </c>
      <c r="C1476" s="5">
        <v>60942</v>
      </c>
      <c r="D1476" s="8">
        <v>40272</v>
      </c>
      <c r="E1476" s="5">
        <v>4</v>
      </c>
      <c r="F1476" s="5" t="s">
        <v>1479</v>
      </c>
    </row>
    <row r="1477" spans="1:6" x14ac:dyDescent="0.35">
      <c r="A1477">
        <v>95989</v>
      </c>
      <c r="B1477" s="5">
        <v>2694236</v>
      </c>
      <c r="C1477" s="5">
        <v>126623</v>
      </c>
      <c r="D1477" s="8">
        <v>41319</v>
      </c>
      <c r="E1477" s="5">
        <v>5</v>
      </c>
      <c r="F1477" s="5" t="s">
        <v>1480</v>
      </c>
    </row>
    <row r="1478" spans="1:6" x14ac:dyDescent="0.35">
      <c r="A1478">
        <v>1050143</v>
      </c>
      <c r="B1478" s="5">
        <v>265694</v>
      </c>
      <c r="C1478" s="5">
        <v>53878</v>
      </c>
      <c r="D1478" s="8">
        <v>39452</v>
      </c>
      <c r="E1478" s="5">
        <v>3</v>
      </c>
      <c r="F1478" s="5" t="s">
        <v>1481</v>
      </c>
    </row>
    <row r="1479" spans="1:6" x14ac:dyDescent="0.35">
      <c r="A1479">
        <v>525533</v>
      </c>
      <c r="B1479" s="5">
        <v>514920</v>
      </c>
      <c r="C1479" s="5">
        <v>107281</v>
      </c>
      <c r="D1479" s="8">
        <v>40959</v>
      </c>
      <c r="E1479" s="5">
        <v>0</v>
      </c>
      <c r="F1479" s="5" t="s">
        <v>1482</v>
      </c>
    </row>
    <row r="1480" spans="1:6" x14ac:dyDescent="0.35">
      <c r="A1480">
        <v>766932</v>
      </c>
      <c r="B1480" s="5">
        <v>267370</v>
      </c>
      <c r="C1480" s="5">
        <v>136682</v>
      </c>
      <c r="D1480" s="8">
        <v>38691</v>
      </c>
      <c r="E1480" s="5">
        <v>5</v>
      </c>
      <c r="F1480" s="5" t="s">
        <v>1483</v>
      </c>
    </row>
    <row r="1481" spans="1:6" x14ac:dyDescent="0.35">
      <c r="A1481">
        <v>525506</v>
      </c>
      <c r="B1481" s="5">
        <v>1487406</v>
      </c>
      <c r="C1481" s="5">
        <v>107281</v>
      </c>
      <c r="D1481" s="8">
        <v>40394</v>
      </c>
      <c r="E1481" s="5">
        <v>5</v>
      </c>
      <c r="F1481" s="5" t="s">
        <v>1484</v>
      </c>
    </row>
    <row r="1482" spans="1:6" x14ac:dyDescent="0.35">
      <c r="A1482">
        <v>138308</v>
      </c>
      <c r="B1482" s="5">
        <v>340130</v>
      </c>
      <c r="C1482" s="5">
        <v>34484</v>
      </c>
      <c r="D1482" s="8">
        <v>39262</v>
      </c>
      <c r="E1482" s="5">
        <v>5</v>
      </c>
      <c r="F1482" s="5" t="s">
        <v>1485</v>
      </c>
    </row>
    <row r="1483" spans="1:6" x14ac:dyDescent="0.35">
      <c r="A1483">
        <v>74607</v>
      </c>
      <c r="B1483" s="5">
        <v>97579</v>
      </c>
      <c r="C1483" s="5">
        <v>34943</v>
      </c>
      <c r="D1483" s="8">
        <v>38469</v>
      </c>
      <c r="E1483" s="5">
        <v>5</v>
      </c>
      <c r="F1483" s="5" t="s">
        <v>1486</v>
      </c>
    </row>
    <row r="1484" spans="1:6" x14ac:dyDescent="0.35">
      <c r="A1484">
        <v>1103499</v>
      </c>
      <c r="B1484" s="5">
        <v>92006</v>
      </c>
      <c r="C1484" s="5">
        <v>123630</v>
      </c>
      <c r="D1484" s="8">
        <v>43347</v>
      </c>
      <c r="E1484" s="5">
        <v>5</v>
      </c>
      <c r="F1484" s="5" t="s">
        <v>1487</v>
      </c>
    </row>
    <row r="1485" spans="1:6" x14ac:dyDescent="0.35">
      <c r="A1485">
        <v>656112</v>
      </c>
      <c r="B1485" s="5">
        <v>64642</v>
      </c>
      <c r="C1485" s="5">
        <v>27208</v>
      </c>
      <c r="D1485" s="8">
        <v>37623</v>
      </c>
      <c r="E1485" s="5">
        <v>5</v>
      </c>
      <c r="F1485" s="5" t="s">
        <v>1488</v>
      </c>
    </row>
    <row r="1486" spans="1:6" x14ac:dyDescent="0.35">
      <c r="A1486">
        <v>840543</v>
      </c>
      <c r="B1486" s="5">
        <v>424680</v>
      </c>
      <c r="C1486" s="5">
        <v>209573</v>
      </c>
      <c r="D1486" s="8">
        <v>39903</v>
      </c>
      <c r="E1486" s="5">
        <v>5</v>
      </c>
      <c r="F1486" s="5" t="s">
        <v>1489</v>
      </c>
    </row>
    <row r="1487" spans="1:6" x14ac:dyDescent="0.35">
      <c r="A1487">
        <v>408226</v>
      </c>
      <c r="B1487" s="5">
        <v>1254511</v>
      </c>
      <c r="C1487" s="5">
        <v>151957</v>
      </c>
      <c r="D1487" s="8">
        <v>39938</v>
      </c>
      <c r="E1487" s="5">
        <v>5</v>
      </c>
      <c r="F1487" s="5" t="s">
        <v>1490</v>
      </c>
    </row>
    <row r="1488" spans="1:6" x14ac:dyDescent="0.35">
      <c r="A1488">
        <v>911535</v>
      </c>
      <c r="B1488" s="5">
        <v>144531</v>
      </c>
      <c r="C1488" s="5">
        <v>40473</v>
      </c>
      <c r="D1488" s="8">
        <v>39793</v>
      </c>
      <c r="E1488" s="5">
        <v>5</v>
      </c>
      <c r="F1488" s="5" t="s">
        <v>1491</v>
      </c>
    </row>
    <row r="1489" spans="1:6" x14ac:dyDescent="0.35">
      <c r="A1489">
        <v>1054618</v>
      </c>
      <c r="B1489" s="5">
        <v>2728778</v>
      </c>
      <c r="C1489" s="5">
        <v>214199</v>
      </c>
      <c r="D1489" s="8">
        <v>41457</v>
      </c>
      <c r="E1489" s="5">
        <v>5</v>
      </c>
      <c r="F1489" s="5" t="s">
        <v>1492</v>
      </c>
    </row>
    <row r="1490" spans="1:6" x14ac:dyDescent="0.35">
      <c r="A1490">
        <v>942112</v>
      </c>
      <c r="B1490" s="5">
        <v>1340861</v>
      </c>
      <c r="C1490" s="5">
        <v>120400</v>
      </c>
      <c r="D1490" s="8">
        <v>40054</v>
      </c>
      <c r="E1490" s="5">
        <v>5</v>
      </c>
      <c r="F1490" s="5" t="s">
        <v>1493</v>
      </c>
    </row>
    <row r="1491" spans="1:6" x14ac:dyDescent="0.35">
      <c r="A1491">
        <v>177885</v>
      </c>
      <c r="B1491" s="5">
        <v>49199</v>
      </c>
      <c r="C1491" s="5">
        <v>38249</v>
      </c>
      <c r="D1491" s="8">
        <v>38623</v>
      </c>
      <c r="E1491" s="5">
        <v>5</v>
      </c>
      <c r="F1491" s="5" t="s">
        <v>1494</v>
      </c>
    </row>
    <row r="1492" spans="1:6" x14ac:dyDescent="0.35">
      <c r="A1492">
        <v>525376</v>
      </c>
      <c r="B1492" s="5">
        <v>59780</v>
      </c>
      <c r="C1492" s="5">
        <v>29028</v>
      </c>
      <c r="D1492" s="8">
        <v>38102</v>
      </c>
      <c r="E1492" s="5">
        <v>5</v>
      </c>
      <c r="F1492" s="5" t="s">
        <v>1495</v>
      </c>
    </row>
    <row r="1493" spans="1:6" x14ac:dyDescent="0.35">
      <c r="A1493">
        <v>171969</v>
      </c>
      <c r="B1493" s="5">
        <v>295704</v>
      </c>
      <c r="C1493" s="5">
        <v>57492</v>
      </c>
      <c r="D1493" s="8">
        <v>39043</v>
      </c>
      <c r="E1493" s="5">
        <v>4</v>
      </c>
      <c r="F1493" s="5" t="s">
        <v>1496</v>
      </c>
    </row>
    <row r="1494" spans="1:6" x14ac:dyDescent="0.35">
      <c r="A1494">
        <v>708507</v>
      </c>
      <c r="B1494" s="5">
        <v>653438</v>
      </c>
      <c r="C1494" s="5">
        <v>206184</v>
      </c>
      <c r="D1494" s="8">
        <v>40935</v>
      </c>
      <c r="E1494" s="5">
        <v>5</v>
      </c>
      <c r="F1494" s="5" t="s">
        <v>1497</v>
      </c>
    </row>
    <row r="1495" spans="1:6" x14ac:dyDescent="0.35">
      <c r="A1495">
        <v>683028</v>
      </c>
      <c r="B1495" s="5">
        <v>2000986020</v>
      </c>
      <c r="C1495" s="5">
        <v>261301</v>
      </c>
      <c r="D1495" s="8">
        <v>42484</v>
      </c>
      <c r="E1495" s="5">
        <v>5</v>
      </c>
      <c r="F1495" s="5" t="s">
        <v>1498</v>
      </c>
    </row>
    <row r="1496" spans="1:6" x14ac:dyDescent="0.35">
      <c r="A1496">
        <v>794424</v>
      </c>
      <c r="B1496" s="5">
        <v>284922</v>
      </c>
      <c r="C1496" s="5">
        <v>184501</v>
      </c>
      <c r="D1496" s="8">
        <v>39107</v>
      </c>
      <c r="E1496" s="5">
        <v>5</v>
      </c>
      <c r="F1496" s="5" t="s">
        <v>1499</v>
      </c>
    </row>
    <row r="1497" spans="1:6" x14ac:dyDescent="0.35">
      <c r="A1497">
        <v>636333</v>
      </c>
      <c r="B1497" s="5">
        <v>207176</v>
      </c>
      <c r="C1497" s="5">
        <v>316045</v>
      </c>
      <c r="D1497" s="8">
        <v>39657</v>
      </c>
      <c r="E1497" s="5">
        <v>0</v>
      </c>
      <c r="F1497" s="5" t="s">
        <v>1500</v>
      </c>
    </row>
    <row r="1498" spans="1:6" ht="409.5" x14ac:dyDescent="0.35">
      <c r="A1498">
        <v>524362</v>
      </c>
      <c r="B1498" s="5">
        <v>156034</v>
      </c>
      <c r="C1498" s="5">
        <v>222211</v>
      </c>
      <c r="D1498" s="8">
        <v>39220</v>
      </c>
      <c r="E1498" s="5">
        <v>5</v>
      </c>
      <c r="F1498" s="9" t="s">
        <v>1501</v>
      </c>
    </row>
    <row r="1499" spans="1:6" x14ac:dyDescent="0.35">
      <c r="A1499">
        <v>747322</v>
      </c>
      <c r="B1499" s="5">
        <v>553933</v>
      </c>
      <c r="C1499" s="5">
        <v>135814</v>
      </c>
      <c r="D1499" s="8">
        <v>39460</v>
      </c>
      <c r="E1499" s="5">
        <v>4</v>
      </c>
      <c r="F1499" s="5" t="s">
        <v>1502</v>
      </c>
    </row>
    <row r="1500" spans="1:6" x14ac:dyDescent="0.35">
      <c r="A1500">
        <v>1015969</v>
      </c>
      <c r="B1500" s="5">
        <v>129958</v>
      </c>
      <c r="C1500" s="5">
        <v>92022</v>
      </c>
      <c r="D1500" s="8">
        <v>38952</v>
      </c>
      <c r="E1500" s="5">
        <v>5</v>
      </c>
      <c r="F1500" s="5" t="s">
        <v>1503</v>
      </c>
    </row>
    <row r="1501" spans="1:6" x14ac:dyDescent="0.35">
      <c r="A1501">
        <v>588792</v>
      </c>
      <c r="B1501" s="5">
        <v>107135</v>
      </c>
      <c r="C1501" s="5">
        <v>229602</v>
      </c>
      <c r="D1501" s="8">
        <v>39244</v>
      </c>
      <c r="E1501" s="5">
        <v>5</v>
      </c>
      <c r="F1501" s="5" t="s">
        <v>1504</v>
      </c>
    </row>
    <row r="1502" spans="1:6" x14ac:dyDescent="0.35">
      <c r="A1502">
        <v>397173</v>
      </c>
      <c r="B1502" s="5">
        <v>1802639554</v>
      </c>
      <c r="C1502" s="5">
        <v>233189</v>
      </c>
      <c r="D1502" s="8">
        <v>41732</v>
      </c>
      <c r="E1502" s="5">
        <v>5</v>
      </c>
      <c r="F1502" s="5" t="s">
        <v>1505</v>
      </c>
    </row>
    <row r="1503" spans="1:6" x14ac:dyDescent="0.35">
      <c r="A1503">
        <v>879684</v>
      </c>
      <c r="B1503" s="5">
        <v>154444</v>
      </c>
      <c r="C1503" s="5">
        <v>254711</v>
      </c>
      <c r="D1503" s="8">
        <v>39765</v>
      </c>
      <c r="E1503" s="5">
        <v>0</v>
      </c>
      <c r="F1503" s="5" t="s">
        <v>1506</v>
      </c>
    </row>
    <row r="1504" spans="1:6" x14ac:dyDescent="0.35">
      <c r="A1504">
        <v>521847</v>
      </c>
      <c r="B1504" s="5">
        <v>134164</v>
      </c>
      <c r="C1504" s="5">
        <v>17347</v>
      </c>
      <c r="D1504" s="8">
        <v>38373</v>
      </c>
      <c r="E1504" s="5">
        <v>4</v>
      </c>
      <c r="F1504" s="5" t="s">
        <v>1507</v>
      </c>
    </row>
    <row r="1505" spans="1:6" x14ac:dyDescent="0.35">
      <c r="A1505">
        <v>433286</v>
      </c>
      <c r="B1505" s="5">
        <v>1469275</v>
      </c>
      <c r="C1505" s="5">
        <v>73679</v>
      </c>
      <c r="D1505" s="8">
        <v>40149</v>
      </c>
      <c r="E1505" s="5">
        <v>5</v>
      </c>
      <c r="F1505" s="5" t="s">
        <v>1508</v>
      </c>
    </row>
    <row r="1506" spans="1:6" x14ac:dyDescent="0.35">
      <c r="A1506">
        <v>273840</v>
      </c>
      <c r="B1506" s="5">
        <v>583349</v>
      </c>
      <c r="C1506" s="5">
        <v>427766</v>
      </c>
      <c r="D1506" s="8">
        <v>40351</v>
      </c>
      <c r="E1506" s="5">
        <v>5</v>
      </c>
      <c r="F1506" s="5" t="s">
        <v>1509</v>
      </c>
    </row>
    <row r="1507" spans="1:6" x14ac:dyDescent="0.35">
      <c r="A1507">
        <v>48583</v>
      </c>
      <c r="B1507" s="5">
        <v>706608</v>
      </c>
      <c r="C1507" s="5">
        <v>252423</v>
      </c>
      <c r="D1507" s="8">
        <v>40598</v>
      </c>
      <c r="E1507" s="5">
        <v>5</v>
      </c>
      <c r="F1507" s="5" t="s">
        <v>1510</v>
      </c>
    </row>
    <row r="1508" spans="1:6" x14ac:dyDescent="0.35">
      <c r="A1508">
        <v>17283</v>
      </c>
      <c r="B1508" s="5">
        <v>23728</v>
      </c>
      <c r="C1508" s="5">
        <v>17031</v>
      </c>
      <c r="D1508" s="8">
        <v>37347</v>
      </c>
      <c r="E1508" s="5">
        <v>5</v>
      </c>
      <c r="F1508" s="5" t="s">
        <v>1511</v>
      </c>
    </row>
    <row r="1509" spans="1:6" x14ac:dyDescent="0.35">
      <c r="A1509">
        <v>1085958</v>
      </c>
      <c r="B1509" s="5">
        <v>156950</v>
      </c>
      <c r="C1509" s="5">
        <v>95569</v>
      </c>
      <c r="D1509" s="8">
        <v>38317</v>
      </c>
      <c r="E1509" s="5">
        <v>5</v>
      </c>
      <c r="F1509" s="5" t="s">
        <v>1512</v>
      </c>
    </row>
    <row r="1510" spans="1:6" x14ac:dyDescent="0.35">
      <c r="A1510">
        <v>337625</v>
      </c>
      <c r="B1510" s="5">
        <v>135125</v>
      </c>
      <c r="C1510" s="5">
        <v>9211</v>
      </c>
      <c r="D1510" s="8">
        <v>38083</v>
      </c>
      <c r="E1510" s="5">
        <v>3</v>
      </c>
      <c r="F1510" s="5" t="s">
        <v>1513</v>
      </c>
    </row>
    <row r="1511" spans="1:6" x14ac:dyDescent="0.35">
      <c r="A1511">
        <v>699844</v>
      </c>
      <c r="B1511" s="5">
        <v>213139</v>
      </c>
      <c r="C1511" s="5">
        <v>207877</v>
      </c>
      <c r="D1511" s="8">
        <v>39579</v>
      </c>
      <c r="E1511" s="5">
        <v>5</v>
      </c>
      <c r="F1511" s="5" t="s">
        <v>1514</v>
      </c>
    </row>
    <row r="1512" spans="1:6" x14ac:dyDescent="0.35">
      <c r="A1512">
        <v>710323</v>
      </c>
      <c r="B1512" s="5">
        <v>2001671194</v>
      </c>
      <c r="C1512" s="5">
        <v>28025</v>
      </c>
      <c r="D1512" s="8">
        <v>42995</v>
      </c>
      <c r="E1512" s="5">
        <v>0</v>
      </c>
      <c r="F1512" s="5" t="s">
        <v>1515</v>
      </c>
    </row>
    <row r="1513" spans="1:6" x14ac:dyDescent="0.35">
      <c r="A1513">
        <v>395440</v>
      </c>
      <c r="B1513" s="5">
        <v>482376</v>
      </c>
      <c r="C1513" s="5">
        <v>129996</v>
      </c>
      <c r="D1513" s="8">
        <v>41017</v>
      </c>
      <c r="E1513" s="5">
        <v>5</v>
      </c>
      <c r="F1513" s="5" t="s">
        <v>1516</v>
      </c>
    </row>
    <row r="1514" spans="1:6" x14ac:dyDescent="0.35">
      <c r="A1514">
        <v>1103927</v>
      </c>
      <c r="B1514" s="5">
        <v>208085</v>
      </c>
      <c r="C1514" s="5">
        <v>64446</v>
      </c>
      <c r="D1514" s="8">
        <v>38461</v>
      </c>
      <c r="E1514" s="5">
        <v>5</v>
      </c>
      <c r="F1514" s="5" t="s">
        <v>1517</v>
      </c>
    </row>
    <row r="1515" spans="1:6" x14ac:dyDescent="0.35">
      <c r="A1515">
        <v>493950</v>
      </c>
      <c r="B1515" s="5">
        <v>2000431901</v>
      </c>
      <c r="C1515" s="5">
        <v>466380</v>
      </c>
      <c r="D1515" s="8">
        <v>42638</v>
      </c>
      <c r="E1515" s="5">
        <v>5</v>
      </c>
      <c r="F1515" s="5" t="s">
        <v>1518</v>
      </c>
    </row>
    <row r="1516" spans="1:6" x14ac:dyDescent="0.35">
      <c r="A1516">
        <v>132844</v>
      </c>
      <c r="B1516" s="5">
        <v>693345</v>
      </c>
      <c r="C1516" s="5">
        <v>201866</v>
      </c>
      <c r="D1516" s="8">
        <v>41312</v>
      </c>
      <c r="E1516" s="5">
        <v>5</v>
      </c>
      <c r="F1516" s="5" t="s">
        <v>1519</v>
      </c>
    </row>
    <row r="1517" spans="1:6" x14ac:dyDescent="0.35">
      <c r="A1517">
        <v>669358</v>
      </c>
      <c r="B1517" s="5">
        <v>72748</v>
      </c>
      <c r="C1517" s="5">
        <v>140915</v>
      </c>
      <c r="D1517" s="8">
        <v>38653</v>
      </c>
      <c r="E1517" s="5">
        <v>4</v>
      </c>
      <c r="F1517" s="5" t="s">
        <v>1520</v>
      </c>
    </row>
    <row r="1518" spans="1:6" ht="409.5" x14ac:dyDescent="0.35">
      <c r="A1518">
        <v>40986</v>
      </c>
      <c r="B1518" s="5">
        <v>290963</v>
      </c>
      <c r="C1518" s="5">
        <v>44110</v>
      </c>
      <c r="D1518" s="8">
        <v>38768</v>
      </c>
      <c r="E1518" s="5">
        <v>5</v>
      </c>
      <c r="F1518" s="9" t="s">
        <v>1521</v>
      </c>
    </row>
    <row r="1519" spans="1:6" x14ac:dyDescent="0.35">
      <c r="A1519">
        <v>351781</v>
      </c>
      <c r="B1519">
        <v>934954</v>
      </c>
      <c r="C1519">
        <v>243335</v>
      </c>
      <c r="D1519" s="1">
        <v>40737</v>
      </c>
      <c r="E1519">
        <v>5</v>
      </c>
      <c r="F1519" t="s">
        <v>1522</v>
      </c>
    </row>
    <row r="1520" spans="1:6" x14ac:dyDescent="0.35">
      <c r="A1520">
        <v>381628</v>
      </c>
      <c r="B1520" s="5">
        <v>609521</v>
      </c>
      <c r="C1520" s="5">
        <v>115392</v>
      </c>
      <c r="D1520" s="8">
        <v>39364</v>
      </c>
      <c r="E1520" s="5">
        <v>4</v>
      </c>
      <c r="F1520" s="5" t="s">
        <v>1523</v>
      </c>
    </row>
    <row r="1521" spans="1:6" x14ac:dyDescent="0.35">
      <c r="A1521">
        <v>579984</v>
      </c>
      <c r="B1521" s="5">
        <v>485869</v>
      </c>
      <c r="C1521" s="5">
        <v>144626</v>
      </c>
      <c r="D1521" s="8">
        <v>39293</v>
      </c>
      <c r="E1521" s="5">
        <v>5</v>
      </c>
      <c r="F1521" s="5" t="s">
        <v>1524</v>
      </c>
    </row>
    <row r="1522" spans="1:6" x14ac:dyDescent="0.35">
      <c r="A1522">
        <v>397598</v>
      </c>
      <c r="B1522" s="5">
        <v>320336</v>
      </c>
      <c r="C1522" s="5">
        <v>78237</v>
      </c>
      <c r="D1522" s="8">
        <v>39146</v>
      </c>
      <c r="E1522" s="5">
        <v>3</v>
      </c>
      <c r="F1522" s="5" t="s">
        <v>1525</v>
      </c>
    </row>
    <row r="1523" spans="1:6" x14ac:dyDescent="0.35">
      <c r="A1523">
        <v>48558</v>
      </c>
      <c r="B1523" s="5">
        <v>175803</v>
      </c>
      <c r="C1523" s="5">
        <v>76107</v>
      </c>
      <c r="D1523" s="8">
        <v>39718</v>
      </c>
      <c r="E1523" s="5">
        <v>5</v>
      </c>
      <c r="F1523" s="5" t="s">
        <v>1526</v>
      </c>
    </row>
    <row r="1524" spans="1:6" x14ac:dyDescent="0.35">
      <c r="A1524">
        <v>41146</v>
      </c>
      <c r="B1524" s="5">
        <v>2001173194</v>
      </c>
      <c r="C1524" s="5">
        <v>333495</v>
      </c>
      <c r="D1524" s="8">
        <v>42779</v>
      </c>
      <c r="E1524" s="5">
        <v>2</v>
      </c>
      <c r="F1524" s="5" t="s">
        <v>1527</v>
      </c>
    </row>
    <row r="1525" spans="1:6" ht="43.5" x14ac:dyDescent="0.35">
      <c r="A1525">
        <v>1005618</v>
      </c>
      <c r="B1525" s="5">
        <v>175727</v>
      </c>
      <c r="C1525" s="5">
        <v>287922</v>
      </c>
      <c r="D1525" s="8">
        <v>39686</v>
      </c>
      <c r="E1525" s="5">
        <v>5</v>
      </c>
      <c r="F1525" s="9" t="s">
        <v>1528</v>
      </c>
    </row>
    <row r="1526" spans="1:6" x14ac:dyDescent="0.35">
      <c r="A1526">
        <v>16186</v>
      </c>
      <c r="B1526" s="5">
        <v>28346</v>
      </c>
      <c r="C1526" s="5">
        <v>19467</v>
      </c>
      <c r="D1526" s="8">
        <v>38007</v>
      </c>
      <c r="E1526" s="5">
        <v>5</v>
      </c>
      <c r="F1526" s="5" t="s">
        <v>1529</v>
      </c>
    </row>
    <row r="1527" spans="1:6" x14ac:dyDescent="0.35">
      <c r="A1527">
        <v>531389</v>
      </c>
      <c r="B1527" s="5">
        <v>89831</v>
      </c>
      <c r="C1527" s="5">
        <v>290253</v>
      </c>
      <c r="D1527" s="8">
        <v>39860</v>
      </c>
      <c r="E1527" s="5">
        <v>5</v>
      </c>
      <c r="F1527" s="5" t="s">
        <v>1530</v>
      </c>
    </row>
    <row r="1528" spans="1:6" x14ac:dyDescent="0.35">
      <c r="A1528">
        <v>232046</v>
      </c>
      <c r="B1528" s="5">
        <v>199839</v>
      </c>
      <c r="C1528" s="5">
        <v>20233</v>
      </c>
      <c r="D1528" s="8">
        <v>39411</v>
      </c>
      <c r="E1528" s="5">
        <v>5</v>
      </c>
      <c r="F1528" s="5" t="s">
        <v>1531</v>
      </c>
    </row>
    <row r="1529" spans="1:6" x14ac:dyDescent="0.35">
      <c r="A1529">
        <v>324002</v>
      </c>
      <c r="B1529" s="5">
        <v>373817</v>
      </c>
      <c r="C1529" s="5">
        <v>80118</v>
      </c>
      <c r="D1529" s="8">
        <v>39185</v>
      </c>
      <c r="E1529" s="5">
        <v>5</v>
      </c>
      <c r="F1529" s="5" t="s">
        <v>1532</v>
      </c>
    </row>
    <row r="1530" spans="1:6" x14ac:dyDescent="0.35">
      <c r="A1530">
        <v>734888</v>
      </c>
      <c r="B1530" s="5">
        <v>64625</v>
      </c>
      <c r="C1530" s="5">
        <v>31084</v>
      </c>
      <c r="D1530" s="8">
        <v>38116</v>
      </c>
      <c r="E1530" s="5">
        <v>5</v>
      </c>
      <c r="F1530" s="5" t="s">
        <v>1533</v>
      </c>
    </row>
    <row r="1531" spans="1:6" x14ac:dyDescent="0.35">
      <c r="A1531">
        <v>977682</v>
      </c>
      <c r="B1531" s="5">
        <v>1896307</v>
      </c>
      <c r="C1531" s="5">
        <v>91925</v>
      </c>
      <c r="D1531" s="8">
        <v>40711</v>
      </c>
      <c r="E1531" s="5">
        <v>5</v>
      </c>
      <c r="F1531" s="5" t="s">
        <v>1534</v>
      </c>
    </row>
    <row r="1532" spans="1:6" x14ac:dyDescent="0.35">
      <c r="A1532">
        <v>882304</v>
      </c>
      <c r="B1532" s="5">
        <v>39835</v>
      </c>
      <c r="C1532" s="5">
        <v>46626</v>
      </c>
      <c r="D1532" s="8">
        <v>38297</v>
      </c>
      <c r="E1532" s="5">
        <v>4</v>
      </c>
      <c r="F1532" s="5" t="s">
        <v>1535</v>
      </c>
    </row>
    <row r="1533" spans="1:6" x14ac:dyDescent="0.35">
      <c r="A1533">
        <v>1042863</v>
      </c>
      <c r="B1533" s="5">
        <v>46545</v>
      </c>
      <c r="C1533" s="5">
        <v>17073</v>
      </c>
      <c r="D1533" s="8">
        <v>37603</v>
      </c>
      <c r="E1533" s="5">
        <v>5</v>
      </c>
      <c r="F1533" s="5" t="s">
        <v>1536</v>
      </c>
    </row>
    <row r="1534" spans="1:6" x14ac:dyDescent="0.35">
      <c r="A1534">
        <v>942508</v>
      </c>
      <c r="B1534" s="5">
        <v>302961</v>
      </c>
      <c r="C1534" s="5">
        <v>172583</v>
      </c>
      <c r="D1534" s="8">
        <v>38893</v>
      </c>
      <c r="E1534" s="5">
        <v>5</v>
      </c>
      <c r="F1534" s="5" t="s">
        <v>1537</v>
      </c>
    </row>
    <row r="1535" spans="1:6" x14ac:dyDescent="0.35">
      <c r="A1535">
        <v>543603</v>
      </c>
      <c r="B1535" s="5">
        <v>174096</v>
      </c>
      <c r="C1535" s="5">
        <v>203701</v>
      </c>
      <c r="D1535" s="8">
        <v>41126</v>
      </c>
      <c r="E1535" s="5">
        <v>5</v>
      </c>
      <c r="F1535" s="5" t="s">
        <v>1538</v>
      </c>
    </row>
    <row r="1536" spans="1:6" x14ac:dyDescent="0.35">
      <c r="A1536">
        <v>86103</v>
      </c>
      <c r="B1536" s="5">
        <v>87023</v>
      </c>
      <c r="C1536" s="5">
        <v>90904</v>
      </c>
      <c r="D1536" s="8">
        <v>38256</v>
      </c>
      <c r="E1536" s="5">
        <v>4</v>
      </c>
      <c r="F1536" s="5" t="s">
        <v>1539</v>
      </c>
    </row>
    <row r="1537" spans="1:6" x14ac:dyDescent="0.35">
      <c r="A1537">
        <v>323461</v>
      </c>
      <c r="B1537" s="5">
        <v>312967</v>
      </c>
      <c r="C1537" s="5">
        <v>80599</v>
      </c>
      <c r="D1537" s="8">
        <v>39509</v>
      </c>
      <c r="E1537" s="5">
        <v>3</v>
      </c>
      <c r="F1537" s="5" t="s">
        <v>1540</v>
      </c>
    </row>
    <row r="1538" spans="1:6" x14ac:dyDescent="0.35">
      <c r="A1538">
        <v>186073</v>
      </c>
      <c r="B1538" s="5">
        <v>118103</v>
      </c>
      <c r="C1538" s="5">
        <v>38852</v>
      </c>
      <c r="D1538" s="8">
        <v>37976</v>
      </c>
      <c r="E1538" s="5">
        <v>1</v>
      </c>
      <c r="F1538" s="5" t="s">
        <v>1541</v>
      </c>
    </row>
    <row r="1539" spans="1:6" x14ac:dyDescent="0.35">
      <c r="A1539">
        <v>1047206</v>
      </c>
      <c r="B1539" s="5">
        <v>2001240552</v>
      </c>
      <c r="C1539" s="5">
        <v>128332</v>
      </c>
      <c r="D1539" s="8">
        <v>42684</v>
      </c>
      <c r="E1539" s="5">
        <v>4</v>
      </c>
      <c r="F1539" s="5" t="s">
        <v>1542</v>
      </c>
    </row>
    <row r="1540" spans="1:6" x14ac:dyDescent="0.35">
      <c r="A1540">
        <v>657074</v>
      </c>
      <c r="B1540" s="5">
        <v>633520</v>
      </c>
      <c r="C1540" s="5">
        <v>27208</v>
      </c>
      <c r="D1540" s="8">
        <v>40255</v>
      </c>
      <c r="E1540" s="5">
        <v>1</v>
      </c>
      <c r="F1540" s="5" t="s">
        <v>1543</v>
      </c>
    </row>
    <row r="1541" spans="1:6" x14ac:dyDescent="0.35">
      <c r="A1541">
        <v>599969</v>
      </c>
      <c r="B1541" s="5">
        <v>8629</v>
      </c>
      <c r="C1541" s="5">
        <v>89932</v>
      </c>
      <c r="D1541" s="8">
        <v>39608</v>
      </c>
      <c r="E1541" s="5">
        <v>3</v>
      </c>
      <c r="F1541" s="5" t="s">
        <v>1544</v>
      </c>
    </row>
    <row r="1542" spans="1:6" x14ac:dyDescent="0.35">
      <c r="A1542">
        <v>903754</v>
      </c>
      <c r="B1542" s="5">
        <v>226863</v>
      </c>
      <c r="C1542" s="5">
        <v>445091</v>
      </c>
      <c r="D1542" s="8">
        <v>40621</v>
      </c>
      <c r="E1542" s="5">
        <v>5</v>
      </c>
      <c r="F1542" s="5" t="s">
        <v>1545</v>
      </c>
    </row>
    <row r="1543" spans="1:6" x14ac:dyDescent="0.35">
      <c r="A1543">
        <v>493654</v>
      </c>
      <c r="B1543" s="5">
        <v>1686290</v>
      </c>
      <c r="C1543" s="5">
        <v>71373</v>
      </c>
      <c r="D1543" s="8">
        <v>40579</v>
      </c>
      <c r="E1543" s="5">
        <v>5</v>
      </c>
      <c r="F1543" s="5" t="s">
        <v>1546</v>
      </c>
    </row>
    <row r="1544" spans="1:6" x14ac:dyDescent="0.35">
      <c r="A1544">
        <v>476518</v>
      </c>
      <c r="B1544" s="5">
        <v>2002184249</v>
      </c>
      <c r="C1544" s="5">
        <v>150802</v>
      </c>
      <c r="D1544" s="8">
        <v>43263</v>
      </c>
      <c r="E1544" s="5">
        <v>5</v>
      </c>
      <c r="F1544" s="5" t="s">
        <v>1547</v>
      </c>
    </row>
    <row r="1545" spans="1:6" ht="409.5" x14ac:dyDescent="0.35">
      <c r="A1545">
        <v>523001</v>
      </c>
      <c r="B1545" s="5">
        <v>565949</v>
      </c>
      <c r="C1545" s="5">
        <v>124004</v>
      </c>
      <c r="D1545" s="8">
        <v>39422</v>
      </c>
      <c r="E1545" s="5">
        <v>5</v>
      </c>
      <c r="F1545" s="9" t="s">
        <v>1548</v>
      </c>
    </row>
    <row r="1546" spans="1:6" x14ac:dyDescent="0.35">
      <c r="A1546">
        <v>119888</v>
      </c>
      <c r="B1546" s="5">
        <v>427184</v>
      </c>
      <c r="C1546" s="5">
        <v>191796</v>
      </c>
      <c r="D1546" s="8">
        <v>40816</v>
      </c>
      <c r="E1546" s="5">
        <v>5</v>
      </c>
      <c r="F1546" s="5" t="s">
        <v>1549</v>
      </c>
    </row>
    <row r="1547" spans="1:6" x14ac:dyDescent="0.35">
      <c r="A1547">
        <v>999500</v>
      </c>
      <c r="B1547" s="5">
        <v>593927</v>
      </c>
      <c r="C1547" s="5">
        <v>423814</v>
      </c>
      <c r="D1547" s="8">
        <v>40479</v>
      </c>
      <c r="E1547" s="5">
        <v>3</v>
      </c>
      <c r="F1547" s="5" t="s">
        <v>1550</v>
      </c>
    </row>
    <row r="1548" spans="1:6" x14ac:dyDescent="0.35">
      <c r="A1548">
        <v>1098862</v>
      </c>
      <c r="B1548" s="5">
        <v>146742</v>
      </c>
      <c r="C1548" s="5">
        <v>74275</v>
      </c>
      <c r="D1548" s="8">
        <v>41640</v>
      </c>
      <c r="E1548" s="5">
        <v>5</v>
      </c>
      <c r="F1548" s="5" t="s">
        <v>1551</v>
      </c>
    </row>
    <row r="1549" spans="1:6" x14ac:dyDescent="0.35">
      <c r="A1549">
        <v>402419</v>
      </c>
      <c r="B1549" s="5">
        <v>286566</v>
      </c>
      <c r="C1549" s="5">
        <v>27084</v>
      </c>
      <c r="D1549" s="8">
        <v>41431</v>
      </c>
      <c r="E1549" s="5">
        <v>4</v>
      </c>
      <c r="F1549" s="5" t="s">
        <v>1552</v>
      </c>
    </row>
    <row r="1550" spans="1:6" x14ac:dyDescent="0.35">
      <c r="A1550">
        <v>749242</v>
      </c>
      <c r="B1550" s="5">
        <v>1036293</v>
      </c>
      <c r="C1550" s="5">
        <v>79251</v>
      </c>
      <c r="D1550" s="8">
        <v>39773</v>
      </c>
      <c r="E1550" s="5">
        <v>5</v>
      </c>
      <c r="F1550" s="5" t="s">
        <v>1553</v>
      </c>
    </row>
    <row r="1551" spans="1:6" x14ac:dyDescent="0.35">
      <c r="A1551">
        <v>689700</v>
      </c>
      <c r="B1551" s="5">
        <v>385678</v>
      </c>
      <c r="C1551" s="5">
        <v>187557</v>
      </c>
      <c r="D1551" s="8">
        <v>39713</v>
      </c>
      <c r="E1551" s="5">
        <v>5</v>
      </c>
      <c r="F1551" s="5" t="s">
        <v>1554</v>
      </c>
    </row>
    <row r="1552" spans="1:6" x14ac:dyDescent="0.35">
      <c r="A1552">
        <v>967038</v>
      </c>
      <c r="B1552" s="5">
        <v>1404369</v>
      </c>
      <c r="C1552" s="5">
        <v>30154</v>
      </c>
      <c r="D1552" s="8">
        <v>40099</v>
      </c>
      <c r="E1552" s="5">
        <v>5</v>
      </c>
      <c r="F1552" s="5" t="s">
        <v>1555</v>
      </c>
    </row>
    <row r="1553" spans="1:6" x14ac:dyDescent="0.35">
      <c r="A1553">
        <v>465086</v>
      </c>
      <c r="B1553" s="5">
        <v>600105</v>
      </c>
      <c r="C1553" s="5">
        <v>65204</v>
      </c>
      <c r="D1553" s="8">
        <v>41055</v>
      </c>
      <c r="E1553" s="5">
        <v>5</v>
      </c>
      <c r="F1553" s="5" t="s">
        <v>1556</v>
      </c>
    </row>
    <row r="1554" spans="1:6" ht="130.5" x14ac:dyDescent="0.35">
      <c r="A1554">
        <v>837366</v>
      </c>
      <c r="B1554" s="5">
        <v>297417</v>
      </c>
      <c r="C1554" s="5">
        <v>155744</v>
      </c>
      <c r="D1554" s="8">
        <v>38775</v>
      </c>
      <c r="E1554" s="5">
        <v>5</v>
      </c>
      <c r="F1554" s="9" t="s">
        <v>1557</v>
      </c>
    </row>
    <row r="1555" spans="1:6" x14ac:dyDescent="0.35">
      <c r="A1555">
        <v>91662</v>
      </c>
      <c r="B1555" s="5">
        <v>22015</v>
      </c>
      <c r="C1555" s="5">
        <v>8029</v>
      </c>
      <c r="D1555" s="8">
        <v>37291</v>
      </c>
      <c r="E1555" s="5">
        <v>4</v>
      </c>
      <c r="F1555" s="5" t="s">
        <v>1558</v>
      </c>
    </row>
    <row r="1556" spans="1:6" x14ac:dyDescent="0.35">
      <c r="A1556">
        <v>955959</v>
      </c>
      <c r="B1556" s="5">
        <v>543200</v>
      </c>
      <c r="C1556" s="5">
        <v>117184</v>
      </c>
      <c r="D1556" s="8">
        <v>40344</v>
      </c>
      <c r="E1556" s="5">
        <v>5</v>
      </c>
      <c r="F1556" s="5" t="s">
        <v>1559</v>
      </c>
    </row>
    <row r="1557" spans="1:6" x14ac:dyDescent="0.35">
      <c r="A1557">
        <v>115361</v>
      </c>
      <c r="B1557" s="5">
        <v>560381</v>
      </c>
      <c r="C1557" s="5">
        <v>45000</v>
      </c>
      <c r="D1557" s="8">
        <v>39644</v>
      </c>
      <c r="E1557" s="5">
        <v>5</v>
      </c>
      <c r="F1557" s="5" t="s">
        <v>1560</v>
      </c>
    </row>
    <row r="1558" spans="1:6" x14ac:dyDescent="0.35">
      <c r="A1558">
        <v>438766</v>
      </c>
      <c r="B1558" s="5">
        <v>1612118</v>
      </c>
      <c r="C1558" s="5">
        <v>335471</v>
      </c>
      <c r="D1558" s="8">
        <v>41243</v>
      </c>
      <c r="E1558" s="5">
        <v>5</v>
      </c>
      <c r="F1558" s="5" t="s">
        <v>1561</v>
      </c>
    </row>
    <row r="1559" spans="1:6" x14ac:dyDescent="0.35">
      <c r="A1559">
        <v>990541</v>
      </c>
      <c r="B1559" s="5">
        <v>182010</v>
      </c>
      <c r="C1559" s="5">
        <v>133089</v>
      </c>
      <c r="D1559" s="8">
        <v>38630</v>
      </c>
      <c r="E1559" s="5">
        <v>5</v>
      </c>
      <c r="F1559" s="5" t="s">
        <v>1562</v>
      </c>
    </row>
    <row r="1560" spans="1:6" x14ac:dyDescent="0.35">
      <c r="A1560">
        <v>174031</v>
      </c>
      <c r="B1560" s="5">
        <v>464080</v>
      </c>
      <c r="C1560" s="5">
        <v>182687</v>
      </c>
      <c r="D1560" s="8">
        <v>40718</v>
      </c>
      <c r="E1560" s="5">
        <v>4</v>
      </c>
      <c r="F1560" s="5" t="s">
        <v>1563</v>
      </c>
    </row>
    <row r="1561" spans="1:6" x14ac:dyDescent="0.35">
      <c r="A1561">
        <v>1114544</v>
      </c>
      <c r="B1561" s="5">
        <v>1072593</v>
      </c>
      <c r="C1561" s="5">
        <v>457242</v>
      </c>
      <c r="D1561" s="8">
        <v>41111</v>
      </c>
      <c r="E1561" s="5">
        <v>5</v>
      </c>
      <c r="F1561" s="5" t="s">
        <v>1564</v>
      </c>
    </row>
    <row r="1562" spans="1:6" x14ac:dyDescent="0.35">
      <c r="A1562">
        <v>904536</v>
      </c>
      <c r="B1562" s="5">
        <v>222433</v>
      </c>
      <c r="C1562" s="5">
        <v>98945</v>
      </c>
      <c r="D1562" s="8">
        <v>38780</v>
      </c>
      <c r="E1562" s="5">
        <v>5</v>
      </c>
      <c r="F1562" s="5" t="s">
        <v>1565</v>
      </c>
    </row>
    <row r="1563" spans="1:6" x14ac:dyDescent="0.35">
      <c r="A1563">
        <v>1019721</v>
      </c>
      <c r="B1563" s="5">
        <v>27783</v>
      </c>
      <c r="C1563" s="5">
        <v>56322</v>
      </c>
      <c r="D1563" s="8">
        <v>40064</v>
      </c>
      <c r="E1563" s="5">
        <v>5</v>
      </c>
      <c r="F1563" s="5" t="s">
        <v>1566</v>
      </c>
    </row>
    <row r="1564" spans="1:6" x14ac:dyDescent="0.35">
      <c r="A1564">
        <v>475844</v>
      </c>
      <c r="B1564" s="5">
        <v>1800510544</v>
      </c>
      <c r="C1564" s="5">
        <v>505862</v>
      </c>
      <c r="D1564" s="8">
        <v>41615</v>
      </c>
      <c r="E1564" s="5">
        <v>5</v>
      </c>
      <c r="F1564" s="5" t="s">
        <v>1567</v>
      </c>
    </row>
    <row r="1565" spans="1:6" x14ac:dyDescent="0.35">
      <c r="A1565">
        <v>314787</v>
      </c>
      <c r="B1565" s="5">
        <v>495032</v>
      </c>
      <c r="C1565" s="5">
        <v>209543</v>
      </c>
      <c r="D1565" s="8">
        <v>39535</v>
      </c>
      <c r="E1565" s="5">
        <v>5</v>
      </c>
      <c r="F1565" s="5" t="s">
        <v>1568</v>
      </c>
    </row>
    <row r="1566" spans="1:6" x14ac:dyDescent="0.35">
      <c r="A1566">
        <v>563002</v>
      </c>
      <c r="B1566" s="5">
        <v>2808191</v>
      </c>
      <c r="C1566" s="5">
        <v>284640</v>
      </c>
      <c r="D1566" s="8">
        <v>41394</v>
      </c>
      <c r="E1566" s="5">
        <v>5</v>
      </c>
      <c r="F1566" s="5" t="s">
        <v>1569</v>
      </c>
    </row>
    <row r="1567" spans="1:6" x14ac:dyDescent="0.35">
      <c r="A1567">
        <v>596173</v>
      </c>
      <c r="B1567" s="5">
        <v>560491</v>
      </c>
      <c r="C1567" s="5">
        <v>229419</v>
      </c>
      <c r="D1567" s="8">
        <v>40630</v>
      </c>
      <c r="E1567" s="5">
        <v>5</v>
      </c>
      <c r="F1567" s="5" t="s">
        <v>1570</v>
      </c>
    </row>
    <row r="1568" spans="1:6" x14ac:dyDescent="0.35">
      <c r="A1568">
        <v>331775</v>
      </c>
      <c r="B1568" s="5">
        <v>250206</v>
      </c>
      <c r="C1568" s="5">
        <v>93879</v>
      </c>
      <c r="D1568" s="8">
        <v>38971</v>
      </c>
      <c r="E1568" s="5">
        <v>3</v>
      </c>
      <c r="F1568" s="5" t="s">
        <v>1571</v>
      </c>
    </row>
    <row r="1569" spans="1:6" x14ac:dyDescent="0.35">
      <c r="A1569">
        <v>158506</v>
      </c>
      <c r="B1569" s="5">
        <v>225752</v>
      </c>
      <c r="C1569" s="5">
        <v>8701</v>
      </c>
      <c r="D1569" s="8">
        <v>39337</v>
      </c>
      <c r="E1569" s="5">
        <v>5</v>
      </c>
      <c r="F1569" s="5" t="s">
        <v>1572</v>
      </c>
    </row>
    <row r="1570" spans="1:6" x14ac:dyDescent="0.35">
      <c r="A1570">
        <v>177070</v>
      </c>
      <c r="B1570" s="5">
        <v>305531</v>
      </c>
      <c r="C1570" s="5">
        <v>126340</v>
      </c>
      <c r="D1570" s="8">
        <v>41216</v>
      </c>
      <c r="E1570" s="5">
        <v>5</v>
      </c>
      <c r="F1570" s="5" t="s">
        <v>1573</v>
      </c>
    </row>
    <row r="1571" spans="1:6" x14ac:dyDescent="0.35">
      <c r="A1571">
        <v>2259</v>
      </c>
      <c r="B1571" s="5">
        <v>1641166</v>
      </c>
      <c r="C1571" s="5">
        <v>258451</v>
      </c>
      <c r="D1571" s="8">
        <v>40355</v>
      </c>
      <c r="E1571" s="5">
        <v>0</v>
      </c>
      <c r="F1571" s="5" t="s">
        <v>1574</v>
      </c>
    </row>
    <row r="1572" spans="1:6" x14ac:dyDescent="0.35">
      <c r="A1572">
        <v>345517</v>
      </c>
      <c r="B1572" s="5">
        <v>2000359213</v>
      </c>
      <c r="C1572" s="5">
        <v>9736</v>
      </c>
      <c r="D1572" s="8">
        <v>43160</v>
      </c>
      <c r="E1572" s="5">
        <v>0</v>
      </c>
      <c r="F1572" s="5" t="s">
        <v>1575</v>
      </c>
    </row>
    <row r="1573" spans="1:6" x14ac:dyDescent="0.35">
      <c r="A1573">
        <v>159339</v>
      </c>
      <c r="B1573" s="5">
        <v>85714</v>
      </c>
      <c r="C1573" s="5">
        <v>50158</v>
      </c>
      <c r="D1573" s="8">
        <v>37834</v>
      </c>
      <c r="E1573" s="5">
        <v>5</v>
      </c>
      <c r="F1573" s="5" t="s">
        <v>1576</v>
      </c>
    </row>
    <row r="1574" spans="1:6" x14ac:dyDescent="0.35">
      <c r="A1574">
        <v>728869</v>
      </c>
      <c r="B1574" s="5">
        <v>169430</v>
      </c>
      <c r="C1574" s="5">
        <v>363291</v>
      </c>
      <c r="D1574" s="8">
        <v>40153</v>
      </c>
      <c r="E1574" s="5">
        <v>4</v>
      </c>
      <c r="F1574" s="5" t="s">
        <v>1577</v>
      </c>
    </row>
    <row r="1575" spans="1:6" x14ac:dyDescent="0.35">
      <c r="A1575">
        <v>846911</v>
      </c>
      <c r="B1575" s="5">
        <v>865936</v>
      </c>
      <c r="C1575" s="5">
        <v>336869</v>
      </c>
      <c r="D1575" s="8">
        <v>40235</v>
      </c>
      <c r="E1575" s="5">
        <v>5</v>
      </c>
      <c r="F1575" s="5" t="s">
        <v>1578</v>
      </c>
    </row>
    <row r="1576" spans="1:6" x14ac:dyDescent="0.35">
      <c r="A1576">
        <v>85774</v>
      </c>
      <c r="B1576" s="5">
        <v>169430</v>
      </c>
      <c r="C1576" s="5">
        <v>230728</v>
      </c>
      <c r="D1576" s="8">
        <v>39277</v>
      </c>
      <c r="E1576" s="5">
        <v>5</v>
      </c>
      <c r="F1576" s="5" t="s">
        <v>1579</v>
      </c>
    </row>
    <row r="1577" spans="1:6" x14ac:dyDescent="0.35">
      <c r="A1577">
        <v>468234</v>
      </c>
      <c r="B1577" s="5">
        <v>288146</v>
      </c>
      <c r="C1577" s="5">
        <v>138173</v>
      </c>
      <c r="D1577" s="8">
        <v>39217</v>
      </c>
      <c r="E1577" s="5">
        <v>5</v>
      </c>
      <c r="F1577" s="5" t="s">
        <v>1580</v>
      </c>
    </row>
    <row r="1578" spans="1:6" x14ac:dyDescent="0.35">
      <c r="A1578">
        <v>1104797</v>
      </c>
      <c r="B1578" s="5">
        <v>253182</v>
      </c>
      <c r="C1578" s="5">
        <v>218616</v>
      </c>
      <c r="D1578" s="8">
        <v>39167</v>
      </c>
      <c r="E1578" s="5">
        <v>5</v>
      </c>
      <c r="F1578" s="5" t="s">
        <v>1581</v>
      </c>
    </row>
    <row r="1579" spans="1:6" x14ac:dyDescent="0.35">
      <c r="A1579">
        <v>458196</v>
      </c>
      <c r="B1579" s="5">
        <v>117221</v>
      </c>
      <c r="C1579" s="5">
        <v>66409</v>
      </c>
      <c r="D1579" s="8">
        <v>39498</v>
      </c>
      <c r="E1579" s="5">
        <v>5</v>
      </c>
      <c r="F1579" s="5" t="s">
        <v>1582</v>
      </c>
    </row>
    <row r="1580" spans="1:6" x14ac:dyDescent="0.35">
      <c r="A1580">
        <v>763454</v>
      </c>
      <c r="B1580" s="5">
        <v>5060</v>
      </c>
      <c r="C1580" s="5">
        <v>10140</v>
      </c>
      <c r="D1580" s="8">
        <v>37843</v>
      </c>
      <c r="E1580" s="5">
        <v>5</v>
      </c>
      <c r="F1580" s="5" t="s">
        <v>1583</v>
      </c>
    </row>
    <row r="1581" spans="1:6" x14ac:dyDescent="0.35">
      <c r="A1581">
        <v>335761</v>
      </c>
      <c r="B1581" s="5">
        <v>74034</v>
      </c>
      <c r="C1581" s="5">
        <v>122533</v>
      </c>
      <c r="D1581" s="8">
        <v>39660</v>
      </c>
      <c r="E1581" s="5">
        <v>5</v>
      </c>
      <c r="F1581" s="5" t="s">
        <v>1584</v>
      </c>
    </row>
    <row r="1582" spans="1:6" x14ac:dyDescent="0.35">
      <c r="A1582">
        <v>1008308</v>
      </c>
      <c r="B1582" s="5">
        <v>504131</v>
      </c>
      <c r="C1582" s="5">
        <v>56366</v>
      </c>
      <c r="D1582" s="8">
        <v>40147</v>
      </c>
      <c r="E1582" s="5">
        <v>4</v>
      </c>
      <c r="F1582" s="5" t="s">
        <v>1585</v>
      </c>
    </row>
    <row r="1583" spans="1:6" x14ac:dyDescent="0.35">
      <c r="A1583">
        <v>783238</v>
      </c>
      <c r="B1583" s="5">
        <v>11176</v>
      </c>
      <c r="C1583" s="5">
        <v>77725</v>
      </c>
      <c r="D1583" s="8">
        <v>39672</v>
      </c>
      <c r="E1583" s="5">
        <v>5</v>
      </c>
      <c r="F1583" s="5" t="s">
        <v>1586</v>
      </c>
    </row>
    <row r="1584" spans="1:6" x14ac:dyDescent="0.35">
      <c r="A1584">
        <v>917957</v>
      </c>
      <c r="B1584" s="5">
        <v>2001047963</v>
      </c>
      <c r="C1584" s="5">
        <v>157942</v>
      </c>
      <c r="D1584" s="8">
        <v>42533</v>
      </c>
      <c r="E1584" s="5">
        <v>0</v>
      </c>
      <c r="F1584" s="5" t="s">
        <v>1587</v>
      </c>
    </row>
    <row r="1585" spans="1:6" x14ac:dyDescent="0.35">
      <c r="A1585">
        <v>963504</v>
      </c>
      <c r="B1585" s="5">
        <v>130663</v>
      </c>
      <c r="C1585" s="5">
        <v>232846</v>
      </c>
      <c r="D1585" s="8">
        <v>39342</v>
      </c>
      <c r="E1585" s="5">
        <v>5</v>
      </c>
      <c r="F1585" s="5" t="s">
        <v>1588</v>
      </c>
    </row>
    <row r="1586" spans="1:6" x14ac:dyDescent="0.35">
      <c r="A1586">
        <v>876869</v>
      </c>
      <c r="B1586" s="5">
        <v>101034</v>
      </c>
      <c r="C1586" s="5">
        <v>74311</v>
      </c>
      <c r="D1586" s="8">
        <v>38460</v>
      </c>
      <c r="E1586" s="5">
        <v>5</v>
      </c>
      <c r="F1586" s="5" t="s">
        <v>1589</v>
      </c>
    </row>
    <row r="1587" spans="1:6" x14ac:dyDescent="0.35">
      <c r="A1587">
        <v>636109</v>
      </c>
      <c r="B1587" s="5">
        <v>158086</v>
      </c>
      <c r="C1587" s="5">
        <v>70115</v>
      </c>
      <c r="D1587" s="8">
        <v>38980</v>
      </c>
      <c r="E1587" s="5">
        <v>5</v>
      </c>
      <c r="F1587" s="5" t="s">
        <v>1590</v>
      </c>
    </row>
    <row r="1588" spans="1:6" x14ac:dyDescent="0.35">
      <c r="A1588">
        <v>567787</v>
      </c>
      <c r="B1588" s="5">
        <v>251917</v>
      </c>
      <c r="C1588" s="5">
        <v>427413</v>
      </c>
      <c r="D1588" s="8">
        <v>40415</v>
      </c>
      <c r="E1588" s="5">
        <v>5</v>
      </c>
      <c r="F1588" s="5" t="s">
        <v>1591</v>
      </c>
    </row>
    <row r="1589" spans="1:6" x14ac:dyDescent="0.35">
      <c r="A1589">
        <v>555846</v>
      </c>
      <c r="B1589" s="5">
        <v>678366</v>
      </c>
      <c r="C1589" s="5">
        <v>119272</v>
      </c>
      <c r="D1589" s="8">
        <v>40204</v>
      </c>
      <c r="E1589" s="5">
        <v>5</v>
      </c>
      <c r="F1589" s="5" t="s">
        <v>1592</v>
      </c>
    </row>
    <row r="1590" spans="1:6" x14ac:dyDescent="0.35">
      <c r="A1590">
        <v>445125</v>
      </c>
      <c r="B1590" s="5">
        <v>215499</v>
      </c>
      <c r="C1590" s="5">
        <v>40061</v>
      </c>
      <c r="D1590" s="8">
        <v>38575</v>
      </c>
      <c r="E1590" s="5">
        <v>5</v>
      </c>
      <c r="F1590" s="5" t="s">
        <v>1593</v>
      </c>
    </row>
    <row r="1591" spans="1:6" x14ac:dyDescent="0.35">
      <c r="A1591">
        <v>1108381</v>
      </c>
      <c r="B1591" s="5">
        <v>892642</v>
      </c>
      <c r="C1591" s="5">
        <v>190403</v>
      </c>
      <c r="D1591" s="8">
        <v>39657</v>
      </c>
      <c r="E1591" s="5">
        <v>5</v>
      </c>
      <c r="F1591" s="5" t="s">
        <v>1594</v>
      </c>
    </row>
    <row r="1592" spans="1:6" x14ac:dyDescent="0.35">
      <c r="A1592">
        <v>811025</v>
      </c>
      <c r="B1592" s="5">
        <v>61660</v>
      </c>
      <c r="C1592" s="5">
        <v>323896</v>
      </c>
      <c r="D1592" s="8">
        <v>39982</v>
      </c>
      <c r="E1592" s="5">
        <v>5</v>
      </c>
      <c r="F1592" s="5" t="s">
        <v>1595</v>
      </c>
    </row>
    <row r="1593" spans="1:6" x14ac:dyDescent="0.35">
      <c r="A1593">
        <v>659627</v>
      </c>
      <c r="B1593">
        <v>474993</v>
      </c>
      <c r="C1593">
        <v>254908</v>
      </c>
      <c r="D1593" s="1">
        <v>39371</v>
      </c>
      <c r="E1593">
        <v>5</v>
      </c>
      <c r="F1593" t="s">
        <v>1596</v>
      </c>
    </row>
    <row r="1594" spans="1:6" x14ac:dyDescent="0.35">
      <c r="A1594">
        <v>405876</v>
      </c>
      <c r="B1594" s="5">
        <v>89831</v>
      </c>
      <c r="C1594" s="5">
        <v>169664</v>
      </c>
      <c r="D1594" s="8">
        <v>39986</v>
      </c>
      <c r="E1594" s="5">
        <v>5</v>
      </c>
      <c r="F1594" s="5" t="s">
        <v>1597</v>
      </c>
    </row>
    <row r="1595" spans="1:6" x14ac:dyDescent="0.35">
      <c r="A1595">
        <v>407446</v>
      </c>
      <c r="B1595" s="5">
        <v>1867877</v>
      </c>
      <c r="C1595" s="5">
        <v>228914</v>
      </c>
      <c r="D1595" s="8">
        <v>40630</v>
      </c>
      <c r="E1595" s="5">
        <v>5</v>
      </c>
      <c r="F1595" s="5" t="s">
        <v>1598</v>
      </c>
    </row>
    <row r="1596" spans="1:6" x14ac:dyDescent="0.35">
      <c r="A1596">
        <v>749638</v>
      </c>
      <c r="B1596" s="5">
        <v>1289768</v>
      </c>
      <c r="C1596" s="5">
        <v>170013</v>
      </c>
      <c r="D1596" s="8">
        <v>39971</v>
      </c>
      <c r="E1596" s="5">
        <v>4</v>
      </c>
      <c r="F1596" s="5" t="s">
        <v>1599</v>
      </c>
    </row>
    <row r="1597" spans="1:6" x14ac:dyDescent="0.35">
      <c r="A1597">
        <v>692600</v>
      </c>
      <c r="B1597" s="5">
        <v>225853</v>
      </c>
      <c r="C1597" s="5">
        <v>70239</v>
      </c>
      <c r="D1597" s="8">
        <v>39389</v>
      </c>
      <c r="E1597" s="5">
        <v>5</v>
      </c>
      <c r="F1597" s="5" t="s">
        <v>1600</v>
      </c>
    </row>
    <row r="1598" spans="1:6" ht="333.5" x14ac:dyDescent="0.35">
      <c r="A1598">
        <v>758915</v>
      </c>
      <c r="B1598" s="5">
        <v>20480</v>
      </c>
      <c r="C1598" s="5">
        <v>322893</v>
      </c>
      <c r="D1598" s="8">
        <v>40338</v>
      </c>
      <c r="E1598" s="5">
        <v>5</v>
      </c>
      <c r="F1598" s="9" t="s">
        <v>1601</v>
      </c>
    </row>
    <row r="1599" spans="1:6" x14ac:dyDescent="0.35">
      <c r="A1599">
        <v>1086105</v>
      </c>
      <c r="B1599" s="5">
        <v>80064</v>
      </c>
      <c r="C1599" s="5">
        <v>95569</v>
      </c>
      <c r="D1599" s="8">
        <v>39910</v>
      </c>
      <c r="E1599" s="5">
        <v>5</v>
      </c>
      <c r="F1599" s="5" t="s">
        <v>1602</v>
      </c>
    </row>
    <row r="1600" spans="1:6" x14ac:dyDescent="0.35">
      <c r="A1600">
        <v>510547</v>
      </c>
      <c r="B1600" s="5">
        <v>430471</v>
      </c>
      <c r="C1600" s="5">
        <v>178211</v>
      </c>
      <c r="D1600" s="8">
        <v>39531</v>
      </c>
      <c r="E1600" s="5">
        <v>5</v>
      </c>
      <c r="F1600" s="5" t="s">
        <v>1603</v>
      </c>
    </row>
    <row r="1601" spans="1:6" x14ac:dyDescent="0.35">
      <c r="A1601">
        <v>1042797</v>
      </c>
      <c r="B1601">
        <v>101823</v>
      </c>
      <c r="C1601">
        <v>90423</v>
      </c>
      <c r="D1601" s="1">
        <v>38125</v>
      </c>
      <c r="E1601">
        <v>5</v>
      </c>
      <c r="F1601" t="s">
        <v>1604</v>
      </c>
    </row>
    <row r="1602" spans="1:6" x14ac:dyDescent="0.35">
      <c r="A1602">
        <v>650595</v>
      </c>
      <c r="B1602" s="5">
        <v>707469</v>
      </c>
      <c r="C1602" s="5">
        <v>190316</v>
      </c>
      <c r="D1602" s="8">
        <v>39527</v>
      </c>
      <c r="E1602" s="5">
        <v>5</v>
      </c>
      <c r="F1602" s="5" t="s">
        <v>1605</v>
      </c>
    </row>
    <row r="1603" spans="1:6" x14ac:dyDescent="0.35">
      <c r="A1603">
        <v>669325</v>
      </c>
      <c r="B1603" s="5">
        <v>47555</v>
      </c>
      <c r="C1603" s="5">
        <v>39895</v>
      </c>
      <c r="D1603" s="8">
        <v>40719</v>
      </c>
      <c r="E1603" s="5">
        <v>4</v>
      </c>
      <c r="F1603" s="5" t="s">
        <v>1606</v>
      </c>
    </row>
    <row r="1604" spans="1:6" x14ac:dyDescent="0.35">
      <c r="A1604">
        <v>1067113</v>
      </c>
      <c r="B1604" s="5">
        <v>27643</v>
      </c>
      <c r="C1604" s="5">
        <v>14026</v>
      </c>
      <c r="D1604" s="8">
        <v>37299</v>
      </c>
      <c r="E1604" s="5">
        <v>5</v>
      </c>
      <c r="F1604" s="5" t="s">
        <v>1607</v>
      </c>
    </row>
    <row r="1605" spans="1:6" x14ac:dyDescent="0.35">
      <c r="A1605">
        <v>781477</v>
      </c>
      <c r="B1605" s="5">
        <v>2000120852</v>
      </c>
      <c r="C1605" s="5">
        <v>116492</v>
      </c>
      <c r="D1605" s="8">
        <v>42101</v>
      </c>
      <c r="E1605" s="5">
        <v>5</v>
      </c>
      <c r="F1605" s="5" t="s">
        <v>1608</v>
      </c>
    </row>
    <row r="1606" spans="1:6" x14ac:dyDescent="0.35">
      <c r="A1606">
        <v>624582</v>
      </c>
      <c r="B1606" s="5">
        <v>404192</v>
      </c>
      <c r="C1606" s="5">
        <v>201284</v>
      </c>
      <c r="D1606" s="8">
        <v>39093</v>
      </c>
      <c r="E1606" s="5">
        <v>4</v>
      </c>
      <c r="F1606" s="5" t="s">
        <v>1609</v>
      </c>
    </row>
    <row r="1607" spans="1:6" x14ac:dyDescent="0.35">
      <c r="A1607">
        <v>493274</v>
      </c>
      <c r="B1607" s="5">
        <v>139432</v>
      </c>
      <c r="C1607" s="5">
        <v>71373</v>
      </c>
      <c r="D1607" s="8">
        <v>38105</v>
      </c>
      <c r="E1607" s="5">
        <v>4</v>
      </c>
      <c r="F1607" s="5" t="s">
        <v>1610</v>
      </c>
    </row>
    <row r="1608" spans="1:6" x14ac:dyDescent="0.35">
      <c r="A1608">
        <v>864659</v>
      </c>
      <c r="B1608" s="5">
        <v>226863</v>
      </c>
      <c r="C1608" s="5">
        <v>334172</v>
      </c>
      <c r="D1608" s="8">
        <v>39813</v>
      </c>
      <c r="E1608" s="5">
        <v>4</v>
      </c>
      <c r="F1608" s="5" t="s">
        <v>1611</v>
      </c>
    </row>
    <row r="1609" spans="1:6" x14ac:dyDescent="0.35">
      <c r="A1609">
        <v>105420</v>
      </c>
      <c r="B1609" s="5">
        <v>887905</v>
      </c>
      <c r="C1609" s="5">
        <v>109146</v>
      </c>
      <c r="D1609" s="8">
        <v>40818</v>
      </c>
      <c r="E1609" s="5">
        <v>5</v>
      </c>
      <c r="F1609" s="5" t="s">
        <v>1612</v>
      </c>
    </row>
    <row r="1610" spans="1:6" x14ac:dyDescent="0.35">
      <c r="A1610">
        <v>784735</v>
      </c>
      <c r="B1610" s="5">
        <v>381180</v>
      </c>
      <c r="C1610" s="5">
        <v>508748</v>
      </c>
      <c r="D1610" s="8">
        <v>41595</v>
      </c>
      <c r="E1610" s="5">
        <v>4</v>
      </c>
      <c r="F1610" s="5" t="s">
        <v>1613</v>
      </c>
    </row>
    <row r="1611" spans="1:6" x14ac:dyDescent="0.35">
      <c r="A1611">
        <v>722231</v>
      </c>
      <c r="B1611" s="5">
        <v>80353</v>
      </c>
      <c r="C1611" s="5">
        <v>260610</v>
      </c>
      <c r="D1611" s="8">
        <v>39450</v>
      </c>
      <c r="E1611" s="5">
        <v>5</v>
      </c>
      <c r="F1611" s="5" t="s">
        <v>1614</v>
      </c>
    </row>
    <row r="1612" spans="1:6" x14ac:dyDescent="0.35">
      <c r="A1612">
        <v>157751</v>
      </c>
      <c r="B1612" s="5">
        <v>226066</v>
      </c>
      <c r="C1612" s="5">
        <v>46967</v>
      </c>
      <c r="D1612" s="8">
        <v>39884</v>
      </c>
      <c r="E1612" s="5">
        <v>5</v>
      </c>
      <c r="F1612" s="5" t="s">
        <v>1615</v>
      </c>
    </row>
    <row r="1613" spans="1:6" x14ac:dyDescent="0.35">
      <c r="A1613">
        <v>377937</v>
      </c>
      <c r="B1613" s="5">
        <v>242766</v>
      </c>
      <c r="C1613" s="5">
        <v>24559</v>
      </c>
      <c r="D1613" s="8">
        <v>38828</v>
      </c>
      <c r="E1613" s="5">
        <v>5</v>
      </c>
      <c r="F1613" s="5" t="s">
        <v>1616</v>
      </c>
    </row>
    <row r="1614" spans="1:6" x14ac:dyDescent="0.35">
      <c r="A1614">
        <v>352481</v>
      </c>
      <c r="B1614" s="5">
        <v>251917</v>
      </c>
      <c r="C1614" s="5">
        <v>364203</v>
      </c>
      <c r="D1614" s="8">
        <v>39984</v>
      </c>
      <c r="E1614" s="5">
        <v>5</v>
      </c>
      <c r="F1614" s="5" t="s">
        <v>1617</v>
      </c>
    </row>
    <row r="1615" spans="1:6" x14ac:dyDescent="0.35">
      <c r="A1615">
        <v>4436</v>
      </c>
      <c r="B1615" s="5">
        <v>463202</v>
      </c>
      <c r="C1615" s="5">
        <v>230965</v>
      </c>
      <c r="D1615" s="8">
        <v>39598</v>
      </c>
      <c r="E1615" s="5">
        <v>3</v>
      </c>
      <c r="F1615" s="5" t="s">
        <v>1618</v>
      </c>
    </row>
    <row r="1616" spans="1:6" x14ac:dyDescent="0.35">
      <c r="A1616">
        <v>1075073</v>
      </c>
      <c r="B1616" s="5">
        <v>450085</v>
      </c>
      <c r="C1616" s="5">
        <v>59367</v>
      </c>
      <c r="D1616" s="8">
        <v>40383</v>
      </c>
      <c r="E1616" s="5">
        <v>5</v>
      </c>
      <c r="F1616" s="5" t="s">
        <v>1619</v>
      </c>
    </row>
    <row r="1617" spans="1:6" x14ac:dyDescent="0.35">
      <c r="A1617">
        <v>1009205</v>
      </c>
      <c r="B1617" s="5">
        <v>216165</v>
      </c>
      <c r="C1617" s="5">
        <v>144494</v>
      </c>
      <c r="D1617" s="8">
        <v>38862</v>
      </c>
      <c r="E1617" s="5">
        <v>5</v>
      </c>
      <c r="F1617" s="5" t="s">
        <v>1620</v>
      </c>
    </row>
    <row r="1618" spans="1:6" x14ac:dyDescent="0.35">
      <c r="A1618">
        <v>979587</v>
      </c>
      <c r="B1618" s="5">
        <v>1527385</v>
      </c>
      <c r="C1618" s="5">
        <v>376934</v>
      </c>
      <c r="D1618" s="8">
        <v>42661</v>
      </c>
      <c r="E1618" s="5">
        <v>4</v>
      </c>
      <c r="F1618" s="5" t="s">
        <v>1621</v>
      </c>
    </row>
    <row r="1619" spans="1:6" x14ac:dyDescent="0.35">
      <c r="A1619">
        <v>270829</v>
      </c>
      <c r="B1619" s="5">
        <v>424680</v>
      </c>
      <c r="C1619" s="5">
        <v>392367</v>
      </c>
      <c r="D1619" s="8">
        <v>40117</v>
      </c>
      <c r="E1619" s="5">
        <v>5</v>
      </c>
      <c r="F1619" s="5" t="s">
        <v>1622</v>
      </c>
    </row>
    <row r="1620" spans="1:6" x14ac:dyDescent="0.35">
      <c r="A1620">
        <v>1132177</v>
      </c>
      <c r="B1620" s="5">
        <v>55655</v>
      </c>
      <c r="C1620" s="5">
        <v>79642</v>
      </c>
      <c r="D1620" s="8">
        <v>37983</v>
      </c>
      <c r="E1620" s="5">
        <v>5</v>
      </c>
      <c r="F1620" s="5" t="s">
        <v>1623</v>
      </c>
    </row>
    <row r="1621" spans="1:6" x14ac:dyDescent="0.35">
      <c r="A1621">
        <v>967386</v>
      </c>
      <c r="B1621" s="5">
        <v>91584</v>
      </c>
      <c r="C1621" s="5">
        <v>461996</v>
      </c>
      <c r="D1621" s="8">
        <v>41189</v>
      </c>
      <c r="E1621" s="5">
        <v>5</v>
      </c>
      <c r="F1621" s="5" t="s">
        <v>1624</v>
      </c>
    </row>
    <row r="1622" spans="1:6" x14ac:dyDescent="0.35">
      <c r="A1622">
        <v>361276</v>
      </c>
      <c r="B1622" s="5">
        <v>440324</v>
      </c>
      <c r="C1622" s="5">
        <v>361281</v>
      </c>
      <c r="D1622" s="8">
        <v>41354</v>
      </c>
      <c r="E1622" s="5">
        <v>5</v>
      </c>
      <c r="F1622" s="5" t="s">
        <v>1625</v>
      </c>
    </row>
    <row r="1623" spans="1:6" ht="409.5" x14ac:dyDescent="0.35">
      <c r="A1623">
        <v>870879</v>
      </c>
      <c r="B1623" s="5">
        <v>28087</v>
      </c>
      <c r="C1623" s="5">
        <v>76654</v>
      </c>
      <c r="D1623" s="8">
        <v>40210</v>
      </c>
      <c r="E1623" s="5">
        <v>4</v>
      </c>
      <c r="F1623" s="9" t="s">
        <v>1626</v>
      </c>
    </row>
    <row r="1624" spans="1:6" x14ac:dyDescent="0.35">
      <c r="A1624">
        <v>223730</v>
      </c>
      <c r="B1624" s="5">
        <v>1802738192</v>
      </c>
      <c r="C1624" s="5">
        <v>135048</v>
      </c>
      <c r="D1624" s="8">
        <v>41856</v>
      </c>
      <c r="E1624" s="5">
        <v>0</v>
      </c>
      <c r="F1624" s="5" t="s">
        <v>1627</v>
      </c>
    </row>
    <row r="1625" spans="1:6" x14ac:dyDescent="0.35">
      <c r="A1625">
        <v>462691</v>
      </c>
      <c r="B1625" s="5">
        <v>595381</v>
      </c>
      <c r="C1625" s="5">
        <v>142524</v>
      </c>
      <c r="D1625" s="8">
        <v>40583</v>
      </c>
      <c r="E1625" s="5">
        <v>5</v>
      </c>
      <c r="F1625" s="5" t="s">
        <v>1628</v>
      </c>
    </row>
    <row r="1626" spans="1:6" x14ac:dyDescent="0.35">
      <c r="A1626">
        <v>423333</v>
      </c>
      <c r="B1626" s="5">
        <v>434475</v>
      </c>
      <c r="C1626" s="5">
        <v>206216</v>
      </c>
      <c r="D1626" s="8">
        <v>39160</v>
      </c>
      <c r="E1626" s="5">
        <v>4</v>
      </c>
      <c r="F1626" s="5" t="s">
        <v>1629</v>
      </c>
    </row>
    <row r="1627" spans="1:6" x14ac:dyDescent="0.35">
      <c r="A1627">
        <v>283594</v>
      </c>
      <c r="B1627" s="5">
        <v>1127803</v>
      </c>
      <c r="C1627" s="5">
        <v>201134</v>
      </c>
      <c r="D1627" s="8">
        <v>39969</v>
      </c>
      <c r="E1627" s="5">
        <v>5</v>
      </c>
      <c r="F1627" s="5" t="s">
        <v>1630</v>
      </c>
    </row>
    <row r="1628" spans="1:6" x14ac:dyDescent="0.35">
      <c r="A1628">
        <v>638483</v>
      </c>
      <c r="B1628" s="5">
        <v>837152</v>
      </c>
      <c r="C1628" s="5">
        <v>220639</v>
      </c>
      <c r="D1628" s="8">
        <v>39857</v>
      </c>
      <c r="E1628" s="5">
        <v>5</v>
      </c>
      <c r="F1628" s="5" t="s">
        <v>1631</v>
      </c>
    </row>
    <row r="1629" spans="1:6" x14ac:dyDescent="0.35">
      <c r="A1629">
        <v>241766</v>
      </c>
      <c r="B1629" s="5">
        <v>131674</v>
      </c>
      <c r="C1629" s="5">
        <v>329809</v>
      </c>
      <c r="D1629" s="8">
        <v>39922</v>
      </c>
      <c r="E1629" s="5">
        <v>5</v>
      </c>
      <c r="F1629" s="5" t="s">
        <v>1632</v>
      </c>
    </row>
    <row r="1630" spans="1:6" x14ac:dyDescent="0.35">
      <c r="A1630">
        <v>734860</v>
      </c>
      <c r="B1630" s="5">
        <v>431813</v>
      </c>
      <c r="C1630" s="5">
        <v>322848</v>
      </c>
      <c r="D1630" s="8">
        <v>39759</v>
      </c>
      <c r="E1630" s="5">
        <v>5</v>
      </c>
      <c r="F1630" s="5" t="s">
        <v>1633</v>
      </c>
    </row>
    <row r="1631" spans="1:6" x14ac:dyDescent="0.35">
      <c r="A1631">
        <v>195442</v>
      </c>
      <c r="B1631" s="5">
        <v>1074736</v>
      </c>
      <c r="C1631" s="5">
        <v>104839</v>
      </c>
      <c r="D1631" s="8">
        <v>40694</v>
      </c>
      <c r="E1631" s="5">
        <v>5</v>
      </c>
      <c r="F1631" s="5" t="s">
        <v>1634</v>
      </c>
    </row>
    <row r="1632" spans="1:6" x14ac:dyDescent="0.35">
      <c r="A1632">
        <v>729099</v>
      </c>
      <c r="B1632" s="5">
        <v>5060</v>
      </c>
      <c r="C1632" s="5">
        <v>23235</v>
      </c>
      <c r="D1632" s="8">
        <v>38689</v>
      </c>
      <c r="E1632" s="5">
        <v>5</v>
      </c>
      <c r="F1632" s="5" t="s">
        <v>1635</v>
      </c>
    </row>
    <row r="1633" spans="1:6" x14ac:dyDescent="0.35">
      <c r="A1633">
        <v>19536</v>
      </c>
      <c r="B1633">
        <v>37449</v>
      </c>
      <c r="C1633">
        <v>266206</v>
      </c>
      <c r="D1633" s="1">
        <v>39701</v>
      </c>
      <c r="E1633">
        <v>5</v>
      </c>
      <c r="F1633" t="s">
        <v>1636</v>
      </c>
    </row>
    <row r="1634" spans="1:6" x14ac:dyDescent="0.35">
      <c r="A1634">
        <v>976928</v>
      </c>
      <c r="B1634" s="5">
        <v>452940</v>
      </c>
      <c r="C1634" s="5">
        <v>339174</v>
      </c>
      <c r="D1634" s="8">
        <v>39940</v>
      </c>
      <c r="E1634" s="5">
        <v>5</v>
      </c>
      <c r="F1634" s="5" t="s">
        <v>1637</v>
      </c>
    </row>
    <row r="1635" spans="1:6" x14ac:dyDescent="0.35">
      <c r="A1635">
        <v>488863</v>
      </c>
      <c r="B1635" s="5">
        <v>653438</v>
      </c>
      <c r="C1635" s="5">
        <v>28389</v>
      </c>
      <c r="D1635" s="8">
        <v>40691</v>
      </c>
      <c r="E1635" s="5">
        <v>5</v>
      </c>
      <c r="F1635" s="5" t="s">
        <v>1638</v>
      </c>
    </row>
    <row r="1636" spans="1:6" x14ac:dyDescent="0.35">
      <c r="A1636">
        <v>888627</v>
      </c>
      <c r="B1636" s="5">
        <v>163342</v>
      </c>
      <c r="C1636" s="5">
        <v>103175</v>
      </c>
      <c r="D1636" s="8">
        <v>38422</v>
      </c>
      <c r="E1636" s="5">
        <v>4</v>
      </c>
      <c r="F1636" s="5" t="s">
        <v>1639</v>
      </c>
    </row>
    <row r="1637" spans="1:6" x14ac:dyDescent="0.35">
      <c r="A1637">
        <v>865772</v>
      </c>
      <c r="B1637" s="5">
        <v>2001584520</v>
      </c>
      <c r="C1637" s="5">
        <v>263822</v>
      </c>
      <c r="D1637" s="8">
        <v>42900</v>
      </c>
      <c r="E1637" s="5">
        <v>5</v>
      </c>
      <c r="F1637" s="5" t="s">
        <v>1640</v>
      </c>
    </row>
    <row r="1638" spans="1:6" x14ac:dyDescent="0.35">
      <c r="A1638">
        <v>999881</v>
      </c>
      <c r="B1638" s="5">
        <v>305531</v>
      </c>
      <c r="C1638" s="5">
        <v>51501</v>
      </c>
      <c r="D1638" s="8">
        <v>39264</v>
      </c>
      <c r="E1638" s="5">
        <v>5</v>
      </c>
      <c r="F1638" s="5" t="s">
        <v>1641</v>
      </c>
    </row>
    <row r="1639" spans="1:6" x14ac:dyDescent="0.35">
      <c r="A1639">
        <v>72907</v>
      </c>
      <c r="B1639" s="5">
        <v>534709</v>
      </c>
      <c r="C1639" s="5">
        <v>54269</v>
      </c>
      <c r="D1639" s="8">
        <v>39914</v>
      </c>
      <c r="E1639" s="5">
        <v>5</v>
      </c>
      <c r="F1639" s="5" t="s">
        <v>1642</v>
      </c>
    </row>
    <row r="1640" spans="1:6" x14ac:dyDescent="0.35">
      <c r="A1640">
        <v>133097</v>
      </c>
      <c r="B1640" s="5">
        <v>58619</v>
      </c>
      <c r="C1640" s="5">
        <v>56645</v>
      </c>
      <c r="D1640" s="8">
        <v>37760</v>
      </c>
      <c r="E1640" s="5">
        <v>5</v>
      </c>
      <c r="F1640" s="5" t="s">
        <v>1643</v>
      </c>
    </row>
    <row r="1641" spans="1:6" ht="217.5" x14ac:dyDescent="0.35">
      <c r="A1641">
        <v>446445</v>
      </c>
      <c r="B1641" s="5">
        <v>59021</v>
      </c>
      <c r="C1641" s="5">
        <v>76478</v>
      </c>
      <c r="D1641" s="8">
        <v>39091</v>
      </c>
      <c r="E1641" s="5">
        <v>5</v>
      </c>
      <c r="F1641" s="9" t="s">
        <v>1644</v>
      </c>
    </row>
    <row r="1642" spans="1:6" x14ac:dyDescent="0.35">
      <c r="A1642">
        <v>420471</v>
      </c>
      <c r="B1642" s="5">
        <v>198919</v>
      </c>
      <c r="C1642" s="5">
        <v>30860</v>
      </c>
      <c r="D1642" s="8">
        <v>38430</v>
      </c>
      <c r="E1642" s="5">
        <v>5</v>
      </c>
      <c r="F1642" s="5" t="s">
        <v>1645</v>
      </c>
    </row>
    <row r="1643" spans="1:6" x14ac:dyDescent="0.35">
      <c r="A1643">
        <v>977388</v>
      </c>
      <c r="B1643" s="5">
        <v>174808</v>
      </c>
      <c r="C1643" s="5">
        <v>290725</v>
      </c>
      <c r="D1643" s="8">
        <v>42147</v>
      </c>
      <c r="E1643" s="5">
        <v>5</v>
      </c>
      <c r="F1643" s="5" t="s">
        <v>1646</v>
      </c>
    </row>
    <row r="1644" spans="1:6" x14ac:dyDescent="0.35">
      <c r="A1644">
        <v>1022334</v>
      </c>
      <c r="B1644" s="5">
        <v>68960</v>
      </c>
      <c r="C1644" s="5">
        <v>202181</v>
      </c>
      <c r="D1644" s="8">
        <v>39264</v>
      </c>
      <c r="E1644" s="5">
        <v>4</v>
      </c>
      <c r="F1644" s="5" t="s">
        <v>1647</v>
      </c>
    </row>
    <row r="1645" spans="1:6" x14ac:dyDescent="0.35">
      <c r="A1645">
        <v>527760</v>
      </c>
      <c r="B1645" s="5">
        <v>345569</v>
      </c>
      <c r="C1645" s="5">
        <v>432941</v>
      </c>
      <c r="D1645" s="8">
        <v>40541</v>
      </c>
      <c r="E1645" s="5">
        <v>4</v>
      </c>
      <c r="F1645" s="5" t="s">
        <v>1648</v>
      </c>
    </row>
    <row r="1646" spans="1:6" x14ac:dyDescent="0.35">
      <c r="A1646">
        <v>1126784</v>
      </c>
      <c r="B1646" s="5">
        <v>785604</v>
      </c>
      <c r="C1646" s="5">
        <v>244245</v>
      </c>
      <c r="D1646" s="8">
        <v>39604</v>
      </c>
      <c r="E1646" s="5">
        <v>3</v>
      </c>
      <c r="F1646" s="5" t="s">
        <v>1649</v>
      </c>
    </row>
    <row r="1647" spans="1:6" x14ac:dyDescent="0.35">
      <c r="A1647">
        <v>472778</v>
      </c>
      <c r="B1647" s="5">
        <v>943857</v>
      </c>
      <c r="C1647" s="5">
        <v>108364</v>
      </c>
      <c r="D1647" s="8">
        <v>41546</v>
      </c>
      <c r="E1647" s="5">
        <v>5</v>
      </c>
      <c r="F1647" s="5" t="s">
        <v>1650</v>
      </c>
    </row>
    <row r="1648" spans="1:6" x14ac:dyDescent="0.35">
      <c r="A1648">
        <v>391855</v>
      </c>
      <c r="B1648" s="5">
        <v>29196</v>
      </c>
      <c r="C1648" s="5">
        <v>278950</v>
      </c>
      <c r="D1648" s="8">
        <v>39758</v>
      </c>
      <c r="E1648" s="5">
        <v>5</v>
      </c>
      <c r="F1648" s="5" t="s">
        <v>1651</v>
      </c>
    </row>
    <row r="1649" spans="1:6" x14ac:dyDescent="0.35">
      <c r="A1649">
        <v>491311</v>
      </c>
      <c r="B1649" s="5">
        <v>128473</v>
      </c>
      <c r="C1649" s="5">
        <v>192848</v>
      </c>
      <c r="D1649" s="8">
        <v>41421</v>
      </c>
      <c r="E1649" s="5">
        <v>5</v>
      </c>
      <c r="F1649" s="5" t="s">
        <v>1652</v>
      </c>
    </row>
    <row r="1650" spans="1:6" x14ac:dyDescent="0.35">
      <c r="A1650">
        <v>1037367</v>
      </c>
      <c r="B1650" s="5">
        <v>382203</v>
      </c>
      <c r="C1650" s="5">
        <v>146886</v>
      </c>
      <c r="D1650" s="8">
        <v>41204</v>
      </c>
      <c r="E1650" s="5">
        <v>4</v>
      </c>
      <c r="F1650" s="5" t="s">
        <v>1653</v>
      </c>
    </row>
    <row r="1651" spans="1:6" ht="159.5" x14ac:dyDescent="0.35">
      <c r="A1651">
        <v>536562</v>
      </c>
      <c r="B1651" s="5">
        <v>89549</v>
      </c>
      <c r="C1651" s="5">
        <v>216575</v>
      </c>
      <c r="D1651" s="8">
        <v>39462</v>
      </c>
      <c r="E1651" s="5">
        <v>5</v>
      </c>
      <c r="F1651" s="9" t="s">
        <v>1654</v>
      </c>
    </row>
    <row r="1652" spans="1:6" x14ac:dyDescent="0.35">
      <c r="A1652">
        <v>556672</v>
      </c>
      <c r="B1652" s="5">
        <v>224146</v>
      </c>
      <c r="C1652" s="5">
        <v>11114</v>
      </c>
      <c r="D1652" s="8">
        <v>38527</v>
      </c>
      <c r="E1652" s="5">
        <v>5</v>
      </c>
      <c r="F1652" s="5" t="s">
        <v>1655</v>
      </c>
    </row>
    <row r="1653" spans="1:6" x14ac:dyDescent="0.35">
      <c r="A1653">
        <v>1001627</v>
      </c>
      <c r="B1653" s="5">
        <v>224235</v>
      </c>
      <c r="C1653" s="5">
        <v>386436</v>
      </c>
      <c r="D1653" s="8">
        <v>40329</v>
      </c>
      <c r="E1653" s="5">
        <v>5</v>
      </c>
      <c r="F1653" s="5" t="s">
        <v>1656</v>
      </c>
    </row>
    <row r="1654" spans="1:6" x14ac:dyDescent="0.35">
      <c r="A1654">
        <v>262533</v>
      </c>
      <c r="B1654" s="5">
        <v>11905954</v>
      </c>
      <c r="C1654" s="5">
        <v>496614</v>
      </c>
      <c r="D1654" s="8">
        <v>41988</v>
      </c>
      <c r="E1654" s="5">
        <v>5</v>
      </c>
      <c r="F1654" s="5" t="s">
        <v>1657</v>
      </c>
    </row>
    <row r="1655" spans="1:6" x14ac:dyDescent="0.35">
      <c r="A1655">
        <v>799859</v>
      </c>
      <c r="B1655" s="5">
        <v>1931929</v>
      </c>
      <c r="C1655" s="5">
        <v>185870</v>
      </c>
      <c r="D1655" s="8">
        <v>40708</v>
      </c>
      <c r="E1655" s="5">
        <v>0</v>
      </c>
      <c r="F1655" s="5" t="s">
        <v>1658</v>
      </c>
    </row>
    <row r="1656" spans="1:6" x14ac:dyDescent="0.35">
      <c r="A1656">
        <v>344417</v>
      </c>
      <c r="B1656" s="5">
        <v>1288853</v>
      </c>
      <c r="C1656" s="5">
        <v>222188</v>
      </c>
      <c r="D1656" s="8">
        <v>40221</v>
      </c>
      <c r="E1656" s="5">
        <v>5</v>
      </c>
      <c r="F1656" s="5" t="s">
        <v>1659</v>
      </c>
    </row>
    <row r="1657" spans="1:6" x14ac:dyDescent="0.35">
      <c r="A1657">
        <v>976392</v>
      </c>
      <c r="B1657" s="5">
        <v>482933</v>
      </c>
      <c r="C1657" s="5">
        <v>364880</v>
      </c>
      <c r="D1657" s="8">
        <v>41248</v>
      </c>
      <c r="E1657" s="5">
        <v>5</v>
      </c>
      <c r="F1657" s="5" t="s">
        <v>1660</v>
      </c>
    </row>
    <row r="1658" spans="1:6" x14ac:dyDescent="0.35">
      <c r="A1658">
        <v>466911</v>
      </c>
      <c r="B1658" s="5">
        <v>1154503</v>
      </c>
      <c r="C1658" s="5">
        <v>4174</v>
      </c>
      <c r="D1658" s="8">
        <v>39845</v>
      </c>
      <c r="E1658" s="5">
        <v>1</v>
      </c>
      <c r="F1658" s="5" t="s">
        <v>1661</v>
      </c>
    </row>
    <row r="1659" spans="1:6" x14ac:dyDescent="0.35">
      <c r="A1659">
        <v>938289</v>
      </c>
      <c r="B1659" s="5">
        <v>1239906</v>
      </c>
      <c r="C1659" s="5">
        <v>82102</v>
      </c>
      <c r="D1659" s="8">
        <v>39936</v>
      </c>
      <c r="E1659" s="5">
        <v>5</v>
      </c>
      <c r="F1659" s="5" t="s">
        <v>1662</v>
      </c>
    </row>
    <row r="1660" spans="1:6" x14ac:dyDescent="0.35">
      <c r="A1660">
        <v>536547</v>
      </c>
      <c r="B1660" s="5">
        <v>860079</v>
      </c>
      <c r="C1660" s="5">
        <v>228906</v>
      </c>
      <c r="D1660" s="8">
        <v>41073</v>
      </c>
      <c r="E1660" s="5">
        <v>5</v>
      </c>
      <c r="F1660" s="5" t="s">
        <v>1663</v>
      </c>
    </row>
    <row r="1661" spans="1:6" x14ac:dyDescent="0.35">
      <c r="A1661">
        <v>117199</v>
      </c>
      <c r="B1661" s="5">
        <v>592943</v>
      </c>
      <c r="C1661" s="5">
        <v>185188</v>
      </c>
      <c r="D1661" s="8">
        <v>39471</v>
      </c>
      <c r="E1661" s="5">
        <v>4</v>
      </c>
      <c r="F1661" s="5" t="s">
        <v>1664</v>
      </c>
    </row>
    <row r="1662" spans="1:6" x14ac:dyDescent="0.35">
      <c r="A1662">
        <v>136780</v>
      </c>
      <c r="B1662" s="5">
        <v>945233</v>
      </c>
      <c r="C1662" s="5">
        <v>44888</v>
      </c>
      <c r="D1662" s="8">
        <v>40651</v>
      </c>
      <c r="E1662" s="5">
        <v>5</v>
      </c>
      <c r="F1662" s="5" t="s">
        <v>1665</v>
      </c>
    </row>
    <row r="1663" spans="1:6" x14ac:dyDescent="0.35">
      <c r="A1663">
        <v>518775</v>
      </c>
      <c r="B1663" s="5">
        <v>353394</v>
      </c>
      <c r="C1663" s="5">
        <v>54715</v>
      </c>
      <c r="D1663" s="8">
        <v>39762</v>
      </c>
      <c r="E1663" s="5">
        <v>4</v>
      </c>
      <c r="F1663" s="5" t="s">
        <v>1666</v>
      </c>
    </row>
    <row r="1664" spans="1:6" x14ac:dyDescent="0.35">
      <c r="A1664">
        <v>597473</v>
      </c>
      <c r="B1664" s="5">
        <v>70082</v>
      </c>
      <c r="C1664" s="5">
        <v>116102</v>
      </c>
      <c r="D1664" s="8">
        <v>39370</v>
      </c>
      <c r="E1664" s="5">
        <v>3</v>
      </c>
      <c r="F1664" s="5" t="s">
        <v>1667</v>
      </c>
    </row>
    <row r="1665" spans="1:6" x14ac:dyDescent="0.35">
      <c r="A1665">
        <v>518693</v>
      </c>
      <c r="B1665" s="5">
        <v>21752</v>
      </c>
      <c r="C1665" s="5">
        <v>54715</v>
      </c>
      <c r="D1665" s="8">
        <v>37683</v>
      </c>
      <c r="E1665" s="5">
        <v>5</v>
      </c>
      <c r="F1665" s="5" t="s">
        <v>1668</v>
      </c>
    </row>
    <row r="1666" spans="1:6" x14ac:dyDescent="0.35">
      <c r="A1666">
        <v>315787</v>
      </c>
      <c r="B1666" s="5">
        <v>549669</v>
      </c>
      <c r="C1666" s="5">
        <v>127347</v>
      </c>
      <c r="D1666" s="8">
        <v>39309</v>
      </c>
      <c r="E1666" s="5">
        <v>4</v>
      </c>
      <c r="F1666" s="5" t="s">
        <v>1669</v>
      </c>
    </row>
    <row r="1667" spans="1:6" x14ac:dyDescent="0.35">
      <c r="A1667">
        <v>617371</v>
      </c>
      <c r="B1667" s="5">
        <v>143811</v>
      </c>
      <c r="C1667" s="5">
        <v>2963</v>
      </c>
      <c r="D1667" s="8">
        <v>38138</v>
      </c>
      <c r="E1667" s="5">
        <v>0</v>
      </c>
      <c r="F1667" s="5" t="s">
        <v>1670</v>
      </c>
    </row>
    <row r="1668" spans="1:6" x14ac:dyDescent="0.35">
      <c r="A1668">
        <v>313438</v>
      </c>
      <c r="B1668" s="5">
        <v>2713240</v>
      </c>
      <c r="C1668" s="5">
        <v>410185</v>
      </c>
      <c r="D1668" s="8">
        <v>41331</v>
      </c>
      <c r="E1668" s="5">
        <v>5</v>
      </c>
      <c r="F1668" s="5" t="s">
        <v>1671</v>
      </c>
    </row>
    <row r="1669" spans="1:6" x14ac:dyDescent="0.35">
      <c r="A1669">
        <v>94271</v>
      </c>
      <c r="B1669" s="5">
        <v>97166</v>
      </c>
      <c r="C1669" s="5">
        <v>28758</v>
      </c>
      <c r="D1669" s="8">
        <v>39424</v>
      </c>
      <c r="E1669" s="5">
        <v>5</v>
      </c>
      <c r="F1669" s="5" t="s">
        <v>1672</v>
      </c>
    </row>
    <row r="1670" spans="1:6" x14ac:dyDescent="0.35">
      <c r="A1670">
        <v>662810</v>
      </c>
      <c r="B1670" s="5">
        <v>448342</v>
      </c>
      <c r="C1670" s="5">
        <v>381739</v>
      </c>
      <c r="D1670" s="8">
        <v>40165</v>
      </c>
      <c r="E1670" s="5">
        <v>4</v>
      </c>
      <c r="F1670" s="5" t="s">
        <v>1673</v>
      </c>
    </row>
    <row r="1671" spans="1:6" x14ac:dyDescent="0.35">
      <c r="A1671">
        <v>230745</v>
      </c>
      <c r="B1671" s="5">
        <v>1206102</v>
      </c>
      <c r="C1671" s="5">
        <v>352209</v>
      </c>
      <c r="D1671" s="8">
        <v>40132</v>
      </c>
      <c r="E1671" s="5">
        <v>5</v>
      </c>
      <c r="F1671" s="5" t="s">
        <v>1674</v>
      </c>
    </row>
    <row r="1672" spans="1:6" x14ac:dyDescent="0.35">
      <c r="A1672">
        <v>631444</v>
      </c>
      <c r="B1672" s="5">
        <v>230102</v>
      </c>
      <c r="C1672" s="5">
        <v>94469</v>
      </c>
      <c r="D1672" s="8">
        <v>39525</v>
      </c>
      <c r="E1672" s="5">
        <v>5</v>
      </c>
      <c r="F1672" s="5" t="s">
        <v>1675</v>
      </c>
    </row>
    <row r="1673" spans="1:6" x14ac:dyDescent="0.35">
      <c r="A1673">
        <v>784561</v>
      </c>
      <c r="B1673" s="5">
        <v>837762</v>
      </c>
      <c r="C1673" s="5">
        <v>207642</v>
      </c>
      <c r="D1673" s="8">
        <v>40206</v>
      </c>
      <c r="E1673" s="5">
        <v>5</v>
      </c>
      <c r="F1673" s="5" t="s">
        <v>1676</v>
      </c>
    </row>
    <row r="1674" spans="1:6" x14ac:dyDescent="0.35">
      <c r="A1674">
        <v>621013</v>
      </c>
      <c r="B1674" s="5">
        <v>440324</v>
      </c>
      <c r="C1674" s="5">
        <v>74629</v>
      </c>
      <c r="D1674" s="8">
        <v>41225</v>
      </c>
      <c r="E1674" s="5">
        <v>5</v>
      </c>
      <c r="F1674" s="5" t="s">
        <v>1677</v>
      </c>
    </row>
    <row r="1675" spans="1:6" x14ac:dyDescent="0.35">
      <c r="A1675">
        <v>705077</v>
      </c>
      <c r="B1675" s="5">
        <v>32058</v>
      </c>
      <c r="C1675" s="5">
        <v>147444</v>
      </c>
      <c r="D1675" s="8">
        <v>40009</v>
      </c>
      <c r="E1675" s="5">
        <v>5</v>
      </c>
      <c r="F1675" s="5" t="s">
        <v>1678</v>
      </c>
    </row>
    <row r="1676" spans="1:6" x14ac:dyDescent="0.35">
      <c r="A1676">
        <v>578299</v>
      </c>
      <c r="B1676" s="5">
        <v>118585</v>
      </c>
      <c r="C1676" s="5">
        <v>145733</v>
      </c>
      <c r="D1676" s="8">
        <v>39030</v>
      </c>
      <c r="E1676" s="5">
        <v>5</v>
      </c>
      <c r="F1676" s="5" t="s">
        <v>1679</v>
      </c>
    </row>
    <row r="1677" spans="1:6" ht="409.5" x14ac:dyDescent="0.35">
      <c r="A1677">
        <v>338687</v>
      </c>
      <c r="B1677">
        <v>209747</v>
      </c>
      <c r="C1677">
        <v>136245</v>
      </c>
      <c r="D1677" s="1">
        <v>38807</v>
      </c>
      <c r="E1677">
        <v>5</v>
      </c>
      <c r="F1677" s="2" t="s">
        <v>1680</v>
      </c>
    </row>
    <row r="1678" spans="1:6" x14ac:dyDescent="0.35">
      <c r="A1678">
        <v>314364</v>
      </c>
      <c r="B1678" s="5">
        <v>286566</v>
      </c>
      <c r="C1678" s="5">
        <v>296876</v>
      </c>
      <c r="D1678" s="8">
        <v>39879</v>
      </c>
      <c r="E1678" s="5">
        <v>5</v>
      </c>
      <c r="F1678" s="5" t="s">
        <v>1681</v>
      </c>
    </row>
    <row r="1679" spans="1:6" x14ac:dyDescent="0.35">
      <c r="A1679">
        <v>987818</v>
      </c>
      <c r="B1679" s="5">
        <v>2160211</v>
      </c>
      <c r="C1679" s="5">
        <v>267706</v>
      </c>
      <c r="D1679" s="8">
        <v>40933</v>
      </c>
      <c r="E1679" s="5">
        <v>5</v>
      </c>
      <c r="F1679" s="5" t="s">
        <v>1682</v>
      </c>
    </row>
    <row r="1680" spans="1:6" x14ac:dyDescent="0.35">
      <c r="A1680">
        <v>982610</v>
      </c>
      <c r="B1680" s="5">
        <v>296809</v>
      </c>
      <c r="C1680" s="5">
        <v>190040</v>
      </c>
      <c r="D1680" s="8">
        <v>39782</v>
      </c>
      <c r="E1680" s="5">
        <v>5</v>
      </c>
      <c r="F1680" s="5" t="s">
        <v>1683</v>
      </c>
    </row>
    <row r="1681" spans="1:6" x14ac:dyDescent="0.35">
      <c r="A1681">
        <v>1042078</v>
      </c>
      <c r="B1681" s="5">
        <v>204024</v>
      </c>
      <c r="C1681" s="5">
        <v>213975</v>
      </c>
      <c r="D1681" s="8">
        <v>39712</v>
      </c>
      <c r="E1681" s="5">
        <v>5</v>
      </c>
      <c r="F1681" s="5" t="s">
        <v>1684</v>
      </c>
    </row>
    <row r="1682" spans="1:6" x14ac:dyDescent="0.35">
      <c r="A1682">
        <v>470999</v>
      </c>
      <c r="B1682" s="5">
        <v>498271</v>
      </c>
      <c r="C1682" s="5">
        <v>465206</v>
      </c>
      <c r="D1682" s="8">
        <v>41156</v>
      </c>
      <c r="E1682" s="5">
        <v>5</v>
      </c>
      <c r="F1682" s="5" t="s">
        <v>1685</v>
      </c>
    </row>
    <row r="1683" spans="1:6" ht="409.5" x14ac:dyDescent="0.35">
      <c r="A1683">
        <v>1008234</v>
      </c>
      <c r="B1683" s="5">
        <v>596036</v>
      </c>
      <c r="C1683" s="5">
        <v>56366</v>
      </c>
      <c r="D1683" s="8">
        <v>39369</v>
      </c>
      <c r="E1683" s="5">
        <v>4</v>
      </c>
      <c r="F1683" s="9" t="s">
        <v>1686</v>
      </c>
    </row>
    <row r="1684" spans="1:6" x14ac:dyDescent="0.35">
      <c r="A1684">
        <v>209009</v>
      </c>
      <c r="B1684" s="5">
        <v>189616</v>
      </c>
      <c r="C1684" s="5">
        <v>209398</v>
      </c>
      <c r="D1684" s="8">
        <v>39443</v>
      </c>
      <c r="E1684" s="5">
        <v>5</v>
      </c>
      <c r="F1684" s="5" t="s">
        <v>1687</v>
      </c>
    </row>
    <row r="1685" spans="1:6" ht="409.5" x14ac:dyDescent="0.35">
      <c r="A1685">
        <v>747601</v>
      </c>
      <c r="B1685" s="5">
        <v>52607</v>
      </c>
      <c r="C1685" s="5">
        <v>49200</v>
      </c>
      <c r="D1685" s="8">
        <v>37689</v>
      </c>
      <c r="E1685" s="5">
        <v>5</v>
      </c>
      <c r="F1685" s="9" t="s">
        <v>1688</v>
      </c>
    </row>
    <row r="1686" spans="1:6" x14ac:dyDescent="0.35">
      <c r="A1686">
        <v>212690</v>
      </c>
      <c r="B1686" s="5">
        <v>765437</v>
      </c>
      <c r="C1686" s="5">
        <v>199579</v>
      </c>
      <c r="D1686" s="8">
        <v>40641</v>
      </c>
      <c r="E1686" s="5">
        <v>5</v>
      </c>
      <c r="F1686" s="5" t="s">
        <v>1689</v>
      </c>
    </row>
    <row r="1687" spans="1:6" x14ac:dyDescent="0.35">
      <c r="A1687">
        <v>716929</v>
      </c>
      <c r="B1687" s="5">
        <v>1802677824</v>
      </c>
      <c r="C1687" s="5">
        <v>409380</v>
      </c>
      <c r="D1687" s="8">
        <v>41793</v>
      </c>
      <c r="E1687" s="5">
        <v>0</v>
      </c>
      <c r="F1687" s="5" t="s">
        <v>1690</v>
      </c>
    </row>
    <row r="1688" spans="1:6" x14ac:dyDescent="0.35">
      <c r="A1688">
        <v>901584</v>
      </c>
      <c r="B1688" s="5">
        <v>487233</v>
      </c>
      <c r="C1688" s="5">
        <v>110548</v>
      </c>
      <c r="D1688" s="8">
        <v>39959</v>
      </c>
      <c r="E1688" s="5">
        <v>5</v>
      </c>
      <c r="F1688" s="5" t="s">
        <v>1691</v>
      </c>
    </row>
    <row r="1689" spans="1:6" x14ac:dyDescent="0.35">
      <c r="A1689">
        <v>401021</v>
      </c>
      <c r="B1689" s="5">
        <v>235819</v>
      </c>
      <c r="C1689" s="5">
        <v>99986</v>
      </c>
      <c r="D1689" s="8">
        <v>39495</v>
      </c>
      <c r="E1689" s="5">
        <v>5</v>
      </c>
      <c r="F1689" s="5" t="s">
        <v>1692</v>
      </c>
    </row>
    <row r="1690" spans="1:6" x14ac:dyDescent="0.35">
      <c r="A1690">
        <v>996776</v>
      </c>
      <c r="B1690" s="5">
        <v>2002118378</v>
      </c>
      <c r="C1690" s="5">
        <v>234531</v>
      </c>
      <c r="D1690" s="8">
        <v>43214</v>
      </c>
      <c r="E1690" s="5">
        <v>0</v>
      </c>
      <c r="F1690" s="5" t="s">
        <v>1693</v>
      </c>
    </row>
    <row r="1691" spans="1:6" x14ac:dyDescent="0.35">
      <c r="A1691">
        <v>413191</v>
      </c>
      <c r="B1691" s="5">
        <v>179133</v>
      </c>
      <c r="C1691" s="5">
        <v>304803</v>
      </c>
      <c r="D1691" s="8">
        <v>40253</v>
      </c>
      <c r="E1691" s="5">
        <v>4</v>
      </c>
      <c r="F1691" s="5" t="s">
        <v>1694</v>
      </c>
    </row>
    <row r="1692" spans="1:6" x14ac:dyDescent="0.35">
      <c r="A1692">
        <v>448236</v>
      </c>
      <c r="B1692" s="5">
        <v>1030163</v>
      </c>
      <c r="C1692" s="5">
        <v>258086</v>
      </c>
      <c r="D1692" s="8">
        <v>41225</v>
      </c>
      <c r="E1692" s="5">
        <v>5</v>
      </c>
      <c r="F1692" s="5" t="s">
        <v>1695</v>
      </c>
    </row>
    <row r="1693" spans="1:6" x14ac:dyDescent="0.35">
      <c r="A1693">
        <v>415247</v>
      </c>
      <c r="B1693" s="5">
        <v>259989</v>
      </c>
      <c r="C1693" s="5">
        <v>92058</v>
      </c>
      <c r="D1693" s="8">
        <v>38751</v>
      </c>
      <c r="E1693" s="5">
        <v>5</v>
      </c>
      <c r="F1693" s="5" t="s">
        <v>1696</v>
      </c>
    </row>
    <row r="1694" spans="1:6" x14ac:dyDescent="0.35">
      <c r="A1694">
        <v>116252</v>
      </c>
      <c r="B1694">
        <v>81611</v>
      </c>
      <c r="C1694">
        <v>49846</v>
      </c>
      <c r="D1694" s="1">
        <v>40363</v>
      </c>
      <c r="E1694">
        <v>4</v>
      </c>
      <c r="F1694" t="s">
        <v>1697</v>
      </c>
    </row>
    <row r="1695" spans="1:6" ht="391.5" x14ac:dyDescent="0.35">
      <c r="A1695">
        <v>1104093</v>
      </c>
      <c r="B1695" s="5">
        <v>1479664</v>
      </c>
      <c r="C1695" s="5">
        <v>64446</v>
      </c>
      <c r="D1695" s="8">
        <v>40159</v>
      </c>
      <c r="E1695" s="5">
        <v>4</v>
      </c>
      <c r="F1695" s="9" t="s">
        <v>1698</v>
      </c>
    </row>
    <row r="1696" spans="1:6" x14ac:dyDescent="0.35">
      <c r="A1696">
        <v>699679</v>
      </c>
      <c r="B1696" s="5">
        <v>710891</v>
      </c>
      <c r="C1696" s="5">
        <v>89751</v>
      </c>
      <c r="D1696" s="8">
        <v>39552</v>
      </c>
      <c r="E1696" s="5">
        <v>5</v>
      </c>
      <c r="F1696" s="5" t="s">
        <v>1699</v>
      </c>
    </row>
    <row r="1697" spans="1:6" x14ac:dyDescent="0.35">
      <c r="A1697">
        <v>1004538</v>
      </c>
      <c r="B1697" s="5">
        <v>557764</v>
      </c>
      <c r="C1697" s="5">
        <v>61610</v>
      </c>
      <c r="D1697" s="8">
        <v>39416</v>
      </c>
      <c r="E1697" s="5">
        <v>5</v>
      </c>
      <c r="F1697" s="5" t="s">
        <v>1700</v>
      </c>
    </row>
    <row r="1698" spans="1:6" x14ac:dyDescent="0.35">
      <c r="A1698">
        <v>938554</v>
      </c>
      <c r="B1698" s="5">
        <v>1166335</v>
      </c>
      <c r="C1698" s="5">
        <v>82102</v>
      </c>
      <c r="D1698" s="8">
        <v>40982</v>
      </c>
      <c r="E1698" s="5">
        <v>3</v>
      </c>
      <c r="F1698" s="5" t="s">
        <v>1701</v>
      </c>
    </row>
    <row r="1699" spans="1:6" x14ac:dyDescent="0.35">
      <c r="A1699">
        <v>438814</v>
      </c>
      <c r="B1699" s="5">
        <v>316717</v>
      </c>
      <c r="C1699" s="5">
        <v>76470</v>
      </c>
      <c r="D1699" s="8">
        <v>39263</v>
      </c>
      <c r="E1699" s="5">
        <v>3</v>
      </c>
      <c r="F1699" s="5" t="s">
        <v>1702</v>
      </c>
    </row>
    <row r="1700" spans="1:6" x14ac:dyDescent="0.35">
      <c r="A1700">
        <v>656866</v>
      </c>
      <c r="B1700" s="5">
        <v>462571</v>
      </c>
      <c r="C1700" s="5">
        <v>27208</v>
      </c>
      <c r="D1700" s="8">
        <v>39810</v>
      </c>
      <c r="E1700" s="5">
        <v>5</v>
      </c>
      <c r="F1700" s="5" t="s">
        <v>1703</v>
      </c>
    </row>
    <row r="1701" spans="1:6" x14ac:dyDescent="0.35">
      <c r="A1701">
        <v>767714</v>
      </c>
      <c r="B1701" s="5">
        <v>428885</v>
      </c>
      <c r="C1701" s="5">
        <v>341939</v>
      </c>
      <c r="D1701" s="8">
        <v>40011</v>
      </c>
      <c r="E1701" s="5">
        <v>5</v>
      </c>
      <c r="F1701" s="5" t="s">
        <v>1704</v>
      </c>
    </row>
    <row r="1702" spans="1:6" x14ac:dyDescent="0.35">
      <c r="A1702">
        <v>563028</v>
      </c>
      <c r="B1702" s="5">
        <v>2000959411</v>
      </c>
      <c r="C1702" s="5">
        <v>284640</v>
      </c>
      <c r="D1702" s="8">
        <v>43124</v>
      </c>
      <c r="E1702" s="5">
        <v>5</v>
      </c>
      <c r="F1702" s="5" t="s">
        <v>1705</v>
      </c>
    </row>
    <row r="1703" spans="1:6" x14ac:dyDescent="0.35">
      <c r="A1703">
        <v>665869</v>
      </c>
      <c r="B1703" s="5">
        <v>2810482</v>
      </c>
      <c r="C1703" s="5">
        <v>28219</v>
      </c>
      <c r="D1703" s="8">
        <v>41702</v>
      </c>
      <c r="E1703" s="5">
        <v>4</v>
      </c>
      <c r="F1703" s="5" t="s">
        <v>1706</v>
      </c>
    </row>
    <row r="1704" spans="1:6" x14ac:dyDescent="0.35">
      <c r="A1704">
        <v>154841</v>
      </c>
      <c r="B1704" s="5">
        <v>1365546</v>
      </c>
      <c r="C1704" s="5">
        <v>162853</v>
      </c>
      <c r="D1704" s="8">
        <v>40259</v>
      </c>
      <c r="E1704" s="5">
        <v>5</v>
      </c>
      <c r="F1704" s="5" t="s">
        <v>1707</v>
      </c>
    </row>
    <row r="1705" spans="1:6" x14ac:dyDescent="0.35">
      <c r="A1705">
        <v>829202</v>
      </c>
      <c r="B1705" s="5">
        <v>951133</v>
      </c>
      <c r="C1705" s="5">
        <v>28983</v>
      </c>
      <c r="D1705" s="8">
        <v>42587</v>
      </c>
      <c r="E1705" s="5">
        <v>5</v>
      </c>
      <c r="F1705" s="5" t="s">
        <v>1708</v>
      </c>
    </row>
    <row r="1706" spans="1:6" x14ac:dyDescent="0.35">
      <c r="A1706">
        <v>23253</v>
      </c>
      <c r="B1706" s="5">
        <v>537179</v>
      </c>
      <c r="C1706" s="5">
        <v>128493</v>
      </c>
      <c r="D1706" s="8">
        <v>39338</v>
      </c>
      <c r="E1706" s="5">
        <v>4</v>
      </c>
      <c r="F1706" s="5" t="s">
        <v>1709</v>
      </c>
    </row>
    <row r="1707" spans="1:6" x14ac:dyDescent="0.35">
      <c r="A1707">
        <v>441021</v>
      </c>
      <c r="B1707" s="5">
        <v>201584</v>
      </c>
      <c r="C1707" s="5">
        <v>285359</v>
      </c>
      <c r="D1707" s="8">
        <v>39493</v>
      </c>
      <c r="E1707" s="5">
        <v>5</v>
      </c>
      <c r="F1707" s="5" t="s">
        <v>1710</v>
      </c>
    </row>
    <row r="1708" spans="1:6" x14ac:dyDescent="0.35">
      <c r="A1708">
        <v>351548</v>
      </c>
      <c r="B1708" s="5">
        <v>166103</v>
      </c>
      <c r="C1708" s="5">
        <v>43126</v>
      </c>
      <c r="D1708" s="8">
        <v>38315</v>
      </c>
      <c r="E1708" s="5">
        <v>4</v>
      </c>
      <c r="F1708" s="5" t="s">
        <v>1711</v>
      </c>
    </row>
    <row r="1709" spans="1:6" x14ac:dyDescent="0.35">
      <c r="A1709">
        <v>76820</v>
      </c>
      <c r="B1709" s="5">
        <v>840768</v>
      </c>
      <c r="C1709" s="5">
        <v>247491</v>
      </c>
      <c r="D1709" s="8">
        <v>40636</v>
      </c>
      <c r="E1709" s="5">
        <v>5</v>
      </c>
      <c r="F1709" s="5" t="s">
        <v>1712</v>
      </c>
    </row>
    <row r="1710" spans="1:6" x14ac:dyDescent="0.35">
      <c r="A1710">
        <v>969558</v>
      </c>
      <c r="B1710" s="5">
        <v>2807135</v>
      </c>
      <c r="C1710" s="5">
        <v>492394</v>
      </c>
      <c r="D1710" s="8">
        <v>41393</v>
      </c>
      <c r="E1710" s="5">
        <v>3</v>
      </c>
      <c r="F1710" s="5" t="s">
        <v>1713</v>
      </c>
    </row>
    <row r="1711" spans="1:6" x14ac:dyDescent="0.35">
      <c r="A1711">
        <v>183533</v>
      </c>
      <c r="B1711" s="5">
        <v>428885</v>
      </c>
      <c r="C1711" s="5">
        <v>166308</v>
      </c>
      <c r="D1711" s="8">
        <v>39804</v>
      </c>
      <c r="E1711" s="5">
        <v>5</v>
      </c>
      <c r="F1711" s="5" t="s">
        <v>1714</v>
      </c>
    </row>
    <row r="1712" spans="1:6" x14ac:dyDescent="0.35">
      <c r="A1712">
        <v>1049270</v>
      </c>
      <c r="B1712" s="5">
        <v>2539355</v>
      </c>
      <c r="C1712" s="5">
        <v>102274</v>
      </c>
      <c r="D1712" s="8">
        <v>41538</v>
      </c>
      <c r="E1712" s="5">
        <v>5</v>
      </c>
      <c r="F1712" s="5" t="s">
        <v>1715</v>
      </c>
    </row>
    <row r="1713" spans="1:6" x14ac:dyDescent="0.35">
      <c r="A1713">
        <v>427247</v>
      </c>
      <c r="B1713" s="5">
        <v>75497</v>
      </c>
      <c r="C1713" s="5">
        <v>71933</v>
      </c>
      <c r="D1713" s="8">
        <v>38456</v>
      </c>
      <c r="E1713" s="5">
        <v>4</v>
      </c>
      <c r="F1713" s="5" t="s">
        <v>1716</v>
      </c>
    </row>
    <row r="1714" spans="1:6" x14ac:dyDescent="0.35">
      <c r="A1714">
        <v>59327</v>
      </c>
      <c r="B1714" s="5">
        <v>1800231985</v>
      </c>
      <c r="C1714" s="5">
        <v>229832</v>
      </c>
      <c r="D1714" s="8">
        <v>41623</v>
      </c>
      <c r="E1714" s="5">
        <v>4</v>
      </c>
      <c r="F1714" s="5" t="s">
        <v>1717</v>
      </c>
    </row>
    <row r="1715" spans="1:6" x14ac:dyDescent="0.35">
      <c r="A1715">
        <v>368554</v>
      </c>
      <c r="B1715" s="5">
        <v>196928</v>
      </c>
      <c r="C1715" s="5">
        <v>174095</v>
      </c>
      <c r="D1715" s="8">
        <v>39334</v>
      </c>
      <c r="E1715" s="5">
        <v>2</v>
      </c>
      <c r="F1715" s="5" t="s">
        <v>1718</v>
      </c>
    </row>
    <row r="1716" spans="1:6" x14ac:dyDescent="0.35">
      <c r="A1716">
        <v>513787</v>
      </c>
      <c r="B1716" s="5">
        <v>565263</v>
      </c>
      <c r="C1716" s="5">
        <v>99481</v>
      </c>
      <c r="D1716" s="8">
        <v>39313</v>
      </c>
      <c r="E1716" s="5">
        <v>5</v>
      </c>
      <c r="F1716" s="5" t="s">
        <v>1719</v>
      </c>
    </row>
    <row r="1717" spans="1:6" x14ac:dyDescent="0.35">
      <c r="A1717">
        <v>919039</v>
      </c>
      <c r="B1717" s="5">
        <v>542159</v>
      </c>
      <c r="C1717" s="5">
        <v>453871</v>
      </c>
      <c r="D1717" s="8">
        <v>40817</v>
      </c>
      <c r="E1717" s="5">
        <v>5</v>
      </c>
      <c r="F1717" s="5" t="s">
        <v>1720</v>
      </c>
    </row>
    <row r="1718" spans="1:6" x14ac:dyDescent="0.35">
      <c r="A1718">
        <v>543198</v>
      </c>
      <c r="B1718" s="5">
        <v>36944</v>
      </c>
      <c r="C1718" s="5">
        <v>116887</v>
      </c>
      <c r="D1718" s="8">
        <v>38733</v>
      </c>
      <c r="E1718" s="5">
        <v>5</v>
      </c>
      <c r="F1718" s="5" t="s">
        <v>1721</v>
      </c>
    </row>
    <row r="1719" spans="1:6" ht="319" x14ac:dyDescent="0.35">
      <c r="A1719">
        <v>696279</v>
      </c>
      <c r="B1719" s="5">
        <v>508249</v>
      </c>
      <c r="C1719" s="5">
        <v>47545</v>
      </c>
      <c r="D1719" s="8">
        <v>39382</v>
      </c>
      <c r="E1719" s="5">
        <v>5</v>
      </c>
      <c r="F1719" s="9" t="s">
        <v>1722</v>
      </c>
    </row>
    <row r="1720" spans="1:6" x14ac:dyDescent="0.35">
      <c r="A1720">
        <v>189247</v>
      </c>
      <c r="B1720" s="5">
        <v>326039</v>
      </c>
      <c r="C1720" s="5">
        <v>171510</v>
      </c>
      <c r="D1720" s="8">
        <v>39561</v>
      </c>
      <c r="E1720" s="5">
        <v>5</v>
      </c>
      <c r="F1720" s="5" t="s">
        <v>1723</v>
      </c>
    </row>
    <row r="1721" spans="1:6" x14ac:dyDescent="0.35">
      <c r="A1721">
        <v>395319</v>
      </c>
      <c r="B1721" s="5">
        <v>1870608</v>
      </c>
      <c r="C1721" s="5">
        <v>52095</v>
      </c>
      <c r="D1721" s="8">
        <v>41350</v>
      </c>
      <c r="E1721" s="5">
        <v>5</v>
      </c>
      <c r="F1721" s="5" t="s">
        <v>1724</v>
      </c>
    </row>
    <row r="1722" spans="1:6" ht="409.5" x14ac:dyDescent="0.35">
      <c r="A1722">
        <v>1032566</v>
      </c>
      <c r="B1722" s="5">
        <v>848507</v>
      </c>
      <c r="C1722" s="5">
        <v>314038</v>
      </c>
      <c r="D1722" s="8">
        <v>40082</v>
      </c>
      <c r="E1722" s="5">
        <v>5</v>
      </c>
      <c r="F1722" s="9" t="s">
        <v>1725</v>
      </c>
    </row>
    <row r="1723" spans="1:6" x14ac:dyDescent="0.35">
      <c r="A1723">
        <v>104421</v>
      </c>
      <c r="B1723" s="5">
        <v>29196</v>
      </c>
      <c r="C1723" s="5">
        <v>174425</v>
      </c>
      <c r="D1723" s="8">
        <v>39272</v>
      </c>
      <c r="E1723" s="5">
        <v>5</v>
      </c>
      <c r="F1723" s="5" t="s">
        <v>1726</v>
      </c>
    </row>
    <row r="1724" spans="1:6" x14ac:dyDescent="0.35">
      <c r="A1724">
        <v>394066</v>
      </c>
      <c r="B1724" s="5">
        <v>841939</v>
      </c>
      <c r="C1724" s="5">
        <v>291375</v>
      </c>
      <c r="D1724" s="8">
        <v>39587</v>
      </c>
      <c r="E1724" s="5">
        <v>4</v>
      </c>
      <c r="F1724" s="5" t="s">
        <v>1727</v>
      </c>
    </row>
    <row r="1725" spans="1:6" x14ac:dyDescent="0.35">
      <c r="A1725">
        <v>261327</v>
      </c>
      <c r="B1725" s="5">
        <v>283390</v>
      </c>
      <c r="C1725" s="5">
        <v>74453</v>
      </c>
      <c r="D1725" s="8">
        <v>39574</v>
      </c>
      <c r="E1725" s="5">
        <v>4</v>
      </c>
      <c r="F1725" s="5" t="s">
        <v>1728</v>
      </c>
    </row>
    <row r="1726" spans="1:6" x14ac:dyDescent="0.35">
      <c r="A1726">
        <v>660563</v>
      </c>
      <c r="B1726" s="5">
        <v>1385247</v>
      </c>
      <c r="C1726" s="5">
        <v>214051</v>
      </c>
      <c r="D1726" s="8">
        <v>40072</v>
      </c>
      <c r="E1726" s="5">
        <v>4</v>
      </c>
      <c r="F1726" s="5" t="s">
        <v>1729</v>
      </c>
    </row>
    <row r="1727" spans="1:6" x14ac:dyDescent="0.35">
      <c r="A1727">
        <v>367317</v>
      </c>
      <c r="B1727" s="5">
        <v>242766</v>
      </c>
      <c r="C1727" s="5">
        <v>382098</v>
      </c>
      <c r="D1727" s="8">
        <v>41120</v>
      </c>
      <c r="E1727" s="5">
        <v>5</v>
      </c>
      <c r="F1727" s="5" t="s">
        <v>1730</v>
      </c>
    </row>
    <row r="1728" spans="1:6" x14ac:dyDescent="0.35">
      <c r="A1728">
        <v>823969</v>
      </c>
      <c r="B1728" s="5">
        <v>125640</v>
      </c>
      <c r="C1728" s="5">
        <v>78814</v>
      </c>
      <c r="D1728" s="8">
        <v>39073</v>
      </c>
      <c r="E1728" s="5">
        <v>5</v>
      </c>
      <c r="F1728" s="5" t="s">
        <v>1731</v>
      </c>
    </row>
    <row r="1729" spans="1:6" x14ac:dyDescent="0.35">
      <c r="A1729">
        <v>736695</v>
      </c>
      <c r="B1729" s="5">
        <v>2000442797</v>
      </c>
      <c r="C1729" s="5">
        <v>99918</v>
      </c>
      <c r="D1729" s="8">
        <v>42712</v>
      </c>
      <c r="E1729" s="5">
        <v>5</v>
      </c>
      <c r="F1729" s="5" t="s">
        <v>1732</v>
      </c>
    </row>
    <row r="1730" spans="1:6" x14ac:dyDescent="0.35">
      <c r="A1730">
        <v>81334</v>
      </c>
      <c r="B1730" s="5">
        <v>293901</v>
      </c>
      <c r="C1730" s="5">
        <v>86936</v>
      </c>
      <c r="D1730" s="8">
        <v>39272</v>
      </c>
      <c r="E1730" s="5">
        <v>5</v>
      </c>
      <c r="F1730" s="5" t="s">
        <v>1733</v>
      </c>
    </row>
    <row r="1731" spans="1:6" x14ac:dyDescent="0.35">
      <c r="A1731">
        <v>299860</v>
      </c>
      <c r="B1731" s="5">
        <v>33159</v>
      </c>
      <c r="C1731" s="5">
        <v>76491</v>
      </c>
      <c r="D1731" s="8">
        <v>38388</v>
      </c>
      <c r="E1731" s="5">
        <v>5</v>
      </c>
      <c r="F1731" s="5" t="s">
        <v>1734</v>
      </c>
    </row>
    <row r="1732" spans="1:6" x14ac:dyDescent="0.35">
      <c r="A1732">
        <v>656712</v>
      </c>
      <c r="B1732" s="5">
        <v>412193</v>
      </c>
      <c r="C1732" s="5">
        <v>27208</v>
      </c>
      <c r="D1732" s="8">
        <v>39511</v>
      </c>
      <c r="E1732" s="5">
        <v>5</v>
      </c>
      <c r="F1732" s="5" t="s">
        <v>1735</v>
      </c>
    </row>
    <row r="1733" spans="1:6" x14ac:dyDescent="0.35">
      <c r="A1733">
        <v>790211</v>
      </c>
      <c r="B1733" s="5">
        <v>486888</v>
      </c>
      <c r="C1733" s="5">
        <v>295899</v>
      </c>
      <c r="D1733" s="8">
        <v>39927</v>
      </c>
      <c r="E1733" s="5">
        <v>3</v>
      </c>
      <c r="F1733" s="5" t="s">
        <v>1736</v>
      </c>
    </row>
    <row r="1734" spans="1:6" x14ac:dyDescent="0.35">
      <c r="A1734">
        <v>184133</v>
      </c>
      <c r="B1734" s="5">
        <v>683342</v>
      </c>
      <c r="C1734" s="5">
        <v>101036</v>
      </c>
      <c r="D1734" s="8">
        <v>39426</v>
      </c>
      <c r="E1734" s="5">
        <v>5</v>
      </c>
      <c r="F1734" s="5" t="s">
        <v>1737</v>
      </c>
    </row>
    <row r="1735" spans="1:6" x14ac:dyDescent="0.35">
      <c r="A1735">
        <v>940059</v>
      </c>
      <c r="B1735" s="5">
        <v>1314230</v>
      </c>
      <c r="C1735" s="5">
        <v>47195</v>
      </c>
      <c r="D1735" s="8">
        <v>39998</v>
      </c>
      <c r="E1735" s="5">
        <v>0</v>
      </c>
      <c r="F1735" s="5" t="s">
        <v>1738</v>
      </c>
    </row>
    <row r="1736" spans="1:6" x14ac:dyDescent="0.35">
      <c r="A1736">
        <v>863212</v>
      </c>
      <c r="B1736" s="5">
        <v>842627</v>
      </c>
      <c r="C1736" s="5">
        <v>25415</v>
      </c>
      <c r="D1736" s="8">
        <v>39587</v>
      </c>
      <c r="E1736" s="5">
        <v>4</v>
      </c>
      <c r="F1736" s="5" t="s">
        <v>1739</v>
      </c>
    </row>
    <row r="1737" spans="1:6" x14ac:dyDescent="0.35">
      <c r="A1737">
        <v>657395</v>
      </c>
      <c r="B1737" s="5">
        <v>2703654</v>
      </c>
      <c r="C1737" s="5">
        <v>27208</v>
      </c>
      <c r="D1737" s="8">
        <v>41325</v>
      </c>
      <c r="E1737" s="5">
        <v>5</v>
      </c>
      <c r="F1737" s="5" t="s">
        <v>1740</v>
      </c>
    </row>
    <row r="1738" spans="1:6" x14ac:dyDescent="0.35">
      <c r="A1738">
        <v>899658</v>
      </c>
      <c r="B1738" s="5">
        <v>57324</v>
      </c>
      <c r="C1738" s="5">
        <v>48852</v>
      </c>
      <c r="D1738" s="8">
        <v>39126</v>
      </c>
      <c r="E1738" s="5">
        <v>5</v>
      </c>
      <c r="F1738" s="5" t="s">
        <v>1741</v>
      </c>
    </row>
    <row r="1739" spans="1:6" x14ac:dyDescent="0.35">
      <c r="A1739">
        <v>705891</v>
      </c>
      <c r="B1739" s="5">
        <v>113509</v>
      </c>
      <c r="C1739" s="5">
        <v>293168</v>
      </c>
      <c r="D1739" s="8">
        <v>39749</v>
      </c>
      <c r="E1739" s="5">
        <v>3</v>
      </c>
      <c r="F1739" s="5" t="s">
        <v>1742</v>
      </c>
    </row>
    <row r="1740" spans="1:6" x14ac:dyDescent="0.35">
      <c r="A1740">
        <v>472905</v>
      </c>
      <c r="B1740" s="5">
        <v>126435</v>
      </c>
      <c r="C1740" s="5">
        <v>196284</v>
      </c>
      <c r="D1740" s="8">
        <v>39249</v>
      </c>
      <c r="E1740" s="5">
        <v>5</v>
      </c>
      <c r="F1740" s="5" t="s">
        <v>1743</v>
      </c>
    </row>
    <row r="1741" spans="1:6" x14ac:dyDescent="0.35">
      <c r="A1741">
        <v>718623</v>
      </c>
      <c r="B1741" s="5">
        <v>519708</v>
      </c>
      <c r="C1741" s="5">
        <v>291902</v>
      </c>
      <c r="D1741" s="8">
        <v>39564</v>
      </c>
      <c r="E1741" s="5">
        <v>5</v>
      </c>
      <c r="F1741" s="5" t="s">
        <v>1744</v>
      </c>
    </row>
    <row r="1742" spans="1:6" x14ac:dyDescent="0.35">
      <c r="A1742">
        <v>1095392</v>
      </c>
      <c r="B1742">
        <v>1346939</v>
      </c>
      <c r="C1742">
        <v>264193</v>
      </c>
      <c r="D1742" s="1">
        <v>40433</v>
      </c>
      <c r="E1742">
        <v>5</v>
      </c>
      <c r="F1742" t="s">
        <v>1745</v>
      </c>
    </row>
    <row r="1743" spans="1:6" x14ac:dyDescent="0.35">
      <c r="A1743">
        <v>675804</v>
      </c>
      <c r="B1743" s="5">
        <v>160674</v>
      </c>
      <c r="C1743" s="5">
        <v>93775</v>
      </c>
      <c r="D1743" s="8">
        <v>38321</v>
      </c>
      <c r="E1743" s="5">
        <v>0</v>
      </c>
      <c r="F1743" s="5" t="s">
        <v>1746</v>
      </c>
    </row>
    <row r="1744" spans="1:6" x14ac:dyDescent="0.35">
      <c r="A1744">
        <v>186649</v>
      </c>
      <c r="B1744" s="5">
        <v>727055</v>
      </c>
      <c r="C1744" s="5">
        <v>317906</v>
      </c>
      <c r="D1744" s="8">
        <v>39824</v>
      </c>
      <c r="E1744" s="5">
        <v>5</v>
      </c>
      <c r="F1744" s="5" t="s">
        <v>1747</v>
      </c>
    </row>
    <row r="1745" spans="1:6" x14ac:dyDescent="0.35">
      <c r="A1745">
        <v>223749</v>
      </c>
      <c r="B1745" s="5">
        <v>2001291994</v>
      </c>
      <c r="C1745" s="5">
        <v>135048</v>
      </c>
      <c r="D1745" s="8">
        <v>42799</v>
      </c>
      <c r="E1745" s="5">
        <v>0</v>
      </c>
      <c r="F1745" s="5" t="s">
        <v>1748</v>
      </c>
    </row>
    <row r="1746" spans="1:6" x14ac:dyDescent="0.35">
      <c r="A1746">
        <v>810387</v>
      </c>
      <c r="B1746" s="5">
        <v>1764844</v>
      </c>
      <c r="C1746" s="5">
        <v>78897</v>
      </c>
      <c r="D1746" s="8">
        <v>41737</v>
      </c>
      <c r="E1746" s="5">
        <v>4</v>
      </c>
      <c r="F1746" s="5" t="s">
        <v>1749</v>
      </c>
    </row>
    <row r="1747" spans="1:6" x14ac:dyDescent="0.35">
      <c r="A1747">
        <v>344863</v>
      </c>
      <c r="B1747" s="5">
        <v>1360982</v>
      </c>
      <c r="C1747" s="5">
        <v>75061</v>
      </c>
      <c r="D1747" s="8">
        <v>40184</v>
      </c>
      <c r="E1747" s="5">
        <v>5</v>
      </c>
      <c r="F1747" s="5" t="s">
        <v>1750</v>
      </c>
    </row>
    <row r="1748" spans="1:6" x14ac:dyDescent="0.35">
      <c r="A1748">
        <v>824150</v>
      </c>
      <c r="B1748" s="5">
        <v>1364914</v>
      </c>
      <c r="C1748" s="5">
        <v>78814</v>
      </c>
      <c r="D1748" s="8">
        <v>40338</v>
      </c>
      <c r="E1748" s="5">
        <v>4</v>
      </c>
      <c r="F1748" s="5" t="s">
        <v>1751</v>
      </c>
    </row>
    <row r="1749" spans="1:6" x14ac:dyDescent="0.35">
      <c r="A1749">
        <v>296944</v>
      </c>
      <c r="B1749" s="5">
        <v>124084</v>
      </c>
      <c r="C1749" s="5">
        <v>50385</v>
      </c>
      <c r="D1749" s="8">
        <v>38016</v>
      </c>
      <c r="E1749" s="5">
        <v>5</v>
      </c>
      <c r="F1749" s="5" t="s">
        <v>1752</v>
      </c>
    </row>
    <row r="1750" spans="1:6" x14ac:dyDescent="0.35">
      <c r="A1750">
        <v>704490</v>
      </c>
      <c r="B1750" s="5">
        <v>875616</v>
      </c>
      <c r="C1750" s="5">
        <v>135850</v>
      </c>
      <c r="D1750" s="8">
        <v>40118</v>
      </c>
      <c r="E1750" s="5">
        <v>5</v>
      </c>
      <c r="F1750" s="5" t="s">
        <v>1753</v>
      </c>
    </row>
    <row r="1751" spans="1:6" x14ac:dyDescent="0.35">
      <c r="A1751">
        <v>2148</v>
      </c>
      <c r="B1751" s="5">
        <v>1012643</v>
      </c>
      <c r="C1751" s="5">
        <v>161887</v>
      </c>
      <c r="D1751" s="8">
        <v>39864</v>
      </c>
      <c r="E1751" s="5">
        <v>5</v>
      </c>
      <c r="F1751" s="5" t="s">
        <v>1754</v>
      </c>
    </row>
    <row r="1752" spans="1:6" x14ac:dyDescent="0.35">
      <c r="A1752">
        <v>33870</v>
      </c>
      <c r="B1752">
        <v>747064</v>
      </c>
      <c r="C1752">
        <v>66241</v>
      </c>
      <c r="D1752" s="1">
        <v>40253</v>
      </c>
      <c r="E1752">
        <v>5</v>
      </c>
      <c r="F1752" t="s">
        <v>1755</v>
      </c>
    </row>
    <row r="1753" spans="1:6" x14ac:dyDescent="0.35">
      <c r="A1753">
        <v>5829</v>
      </c>
      <c r="B1753" s="5">
        <v>168462</v>
      </c>
      <c r="C1753" s="5">
        <v>119804</v>
      </c>
      <c r="D1753" s="8">
        <v>38855</v>
      </c>
      <c r="E1753" s="5">
        <v>5</v>
      </c>
      <c r="F1753" s="5" t="s">
        <v>1756</v>
      </c>
    </row>
    <row r="1754" spans="1:6" x14ac:dyDescent="0.35">
      <c r="A1754">
        <v>5223</v>
      </c>
      <c r="B1754" s="5">
        <v>418017</v>
      </c>
      <c r="C1754" s="5">
        <v>273976</v>
      </c>
      <c r="D1754" s="8">
        <v>40828</v>
      </c>
      <c r="E1754" s="5">
        <v>3</v>
      </c>
      <c r="F1754" s="5" t="s">
        <v>1757</v>
      </c>
    </row>
    <row r="1755" spans="1:6" x14ac:dyDescent="0.35">
      <c r="A1755">
        <v>138400</v>
      </c>
      <c r="B1755" s="5">
        <v>27711</v>
      </c>
      <c r="C1755" s="5">
        <v>15195</v>
      </c>
      <c r="D1755" s="8">
        <v>37883</v>
      </c>
      <c r="E1755" s="5">
        <v>5</v>
      </c>
      <c r="F1755" s="5" t="s">
        <v>1758</v>
      </c>
    </row>
    <row r="1756" spans="1:6" x14ac:dyDescent="0.35">
      <c r="A1756">
        <v>997980</v>
      </c>
      <c r="B1756" s="5">
        <v>68960</v>
      </c>
      <c r="C1756" s="5">
        <v>63329</v>
      </c>
      <c r="D1756" s="8">
        <v>38901</v>
      </c>
      <c r="E1756" s="5">
        <v>5</v>
      </c>
      <c r="F1756" s="5" t="s">
        <v>1759</v>
      </c>
    </row>
    <row r="1757" spans="1:6" x14ac:dyDescent="0.35">
      <c r="A1757">
        <v>740307</v>
      </c>
      <c r="B1757" s="5">
        <v>168462</v>
      </c>
      <c r="C1757" s="5">
        <v>374959</v>
      </c>
      <c r="D1757" s="8">
        <v>40034</v>
      </c>
      <c r="E1757" s="5">
        <v>5</v>
      </c>
      <c r="F1757" s="5" t="s">
        <v>1760</v>
      </c>
    </row>
    <row r="1758" spans="1:6" x14ac:dyDescent="0.35">
      <c r="A1758">
        <v>656460</v>
      </c>
      <c r="B1758" s="5">
        <v>297692</v>
      </c>
      <c r="C1758" s="5">
        <v>27208</v>
      </c>
      <c r="D1758" s="8">
        <v>39022</v>
      </c>
      <c r="E1758" s="5">
        <v>3</v>
      </c>
      <c r="F1758" s="5" t="s">
        <v>1761</v>
      </c>
    </row>
    <row r="1759" spans="1:6" x14ac:dyDescent="0.35">
      <c r="A1759">
        <v>937234</v>
      </c>
      <c r="B1759" s="5">
        <v>724631</v>
      </c>
      <c r="C1759" s="5">
        <v>369865</v>
      </c>
      <c r="D1759" s="8">
        <v>41573</v>
      </c>
      <c r="E1759" s="5">
        <v>5</v>
      </c>
      <c r="F1759" s="5" t="s">
        <v>1762</v>
      </c>
    </row>
    <row r="1760" spans="1:6" x14ac:dyDescent="0.35">
      <c r="A1760">
        <v>326988</v>
      </c>
      <c r="B1760" s="5">
        <v>762384</v>
      </c>
      <c r="C1760" s="5">
        <v>37548</v>
      </c>
      <c r="D1760" s="8">
        <v>39979</v>
      </c>
      <c r="E1760" s="5">
        <v>5</v>
      </c>
      <c r="F1760" s="5" t="s">
        <v>1763</v>
      </c>
    </row>
    <row r="1761" spans="1:6" x14ac:dyDescent="0.35">
      <c r="A1761">
        <v>847105</v>
      </c>
      <c r="B1761" s="5">
        <v>54678</v>
      </c>
      <c r="C1761" s="5">
        <v>73291</v>
      </c>
      <c r="D1761" s="8">
        <v>39309</v>
      </c>
      <c r="E1761" s="5">
        <v>4</v>
      </c>
      <c r="F1761" s="5" t="s">
        <v>1764</v>
      </c>
    </row>
    <row r="1762" spans="1:6" x14ac:dyDescent="0.35">
      <c r="A1762">
        <v>981627</v>
      </c>
      <c r="B1762" s="5">
        <v>29300</v>
      </c>
      <c r="C1762" s="5">
        <v>168555</v>
      </c>
      <c r="D1762" s="8">
        <v>38980</v>
      </c>
      <c r="E1762" s="5">
        <v>5</v>
      </c>
      <c r="F1762" s="5" t="s">
        <v>1765</v>
      </c>
    </row>
    <row r="1763" spans="1:6" x14ac:dyDescent="0.35">
      <c r="A1763">
        <v>434911</v>
      </c>
      <c r="B1763" s="5">
        <v>342251</v>
      </c>
      <c r="C1763" s="5">
        <v>34335</v>
      </c>
      <c r="D1763" s="8">
        <v>42032</v>
      </c>
      <c r="E1763" s="5">
        <v>5</v>
      </c>
      <c r="F1763" s="5" t="s">
        <v>1766</v>
      </c>
    </row>
    <row r="1764" spans="1:6" x14ac:dyDescent="0.35">
      <c r="A1764">
        <v>752939</v>
      </c>
      <c r="B1764" s="5">
        <v>169430</v>
      </c>
      <c r="C1764" s="5">
        <v>427236</v>
      </c>
      <c r="D1764" s="8">
        <v>41491</v>
      </c>
      <c r="E1764" s="5">
        <v>5</v>
      </c>
      <c r="F1764" s="5" t="s">
        <v>1767</v>
      </c>
    </row>
    <row r="1765" spans="1:6" x14ac:dyDescent="0.35">
      <c r="A1765">
        <v>892582</v>
      </c>
      <c r="B1765" s="5">
        <v>2142930</v>
      </c>
      <c r="C1765" s="5">
        <v>211001</v>
      </c>
      <c r="D1765" s="8">
        <v>43123</v>
      </c>
      <c r="E1765" s="5">
        <v>5</v>
      </c>
      <c r="F1765" s="5" t="s">
        <v>1768</v>
      </c>
    </row>
    <row r="1766" spans="1:6" x14ac:dyDescent="0.35">
      <c r="A1766">
        <v>1074590</v>
      </c>
      <c r="B1766" s="5">
        <v>810926</v>
      </c>
      <c r="C1766" s="5">
        <v>135350</v>
      </c>
      <c r="D1766" s="8">
        <v>40546</v>
      </c>
      <c r="E1766" s="5">
        <v>4</v>
      </c>
      <c r="F1766" s="5" t="s">
        <v>1769</v>
      </c>
    </row>
    <row r="1767" spans="1:6" x14ac:dyDescent="0.35">
      <c r="A1767">
        <v>909957</v>
      </c>
      <c r="B1767" s="5">
        <v>315565</v>
      </c>
      <c r="C1767" s="5">
        <v>178089</v>
      </c>
      <c r="D1767" s="8">
        <v>40850</v>
      </c>
      <c r="E1767" s="5">
        <v>5</v>
      </c>
      <c r="F1767" s="5" t="s">
        <v>1770</v>
      </c>
    </row>
    <row r="1768" spans="1:6" x14ac:dyDescent="0.35">
      <c r="A1768">
        <v>875384</v>
      </c>
      <c r="B1768">
        <v>444132</v>
      </c>
      <c r="C1768">
        <v>269136</v>
      </c>
      <c r="D1768" s="1">
        <v>40244</v>
      </c>
      <c r="E1768">
        <v>5</v>
      </c>
      <c r="F1768" t="s">
        <v>1771</v>
      </c>
    </row>
    <row r="1769" spans="1:6" x14ac:dyDescent="0.35">
      <c r="A1769">
        <v>507195</v>
      </c>
      <c r="B1769" s="5">
        <v>237123</v>
      </c>
      <c r="C1769" s="5">
        <v>206771</v>
      </c>
      <c r="D1769" s="8">
        <v>39320</v>
      </c>
      <c r="E1769" s="5">
        <v>5</v>
      </c>
      <c r="F1769" s="5" t="s">
        <v>1772</v>
      </c>
    </row>
    <row r="1770" spans="1:6" x14ac:dyDescent="0.35">
      <c r="A1770">
        <v>358352</v>
      </c>
      <c r="B1770" s="5">
        <v>49304</v>
      </c>
      <c r="C1770" s="5">
        <v>83484</v>
      </c>
      <c r="D1770" s="8">
        <v>39112</v>
      </c>
      <c r="E1770" s="5">
        <v>5</v>
      </c>
      <c r="F1770" s="5" t="s">
        <v>1773</v>
      </c>
    </row>
    <row r="1771" spans="1:6" x14ac:dyDescent="0.35">
      <c r="A1771">
        <v>977661</v>
      </c>
      <c r="B1771" s="5">
        <v>22174</v>
      </c>
      <c r="C1771" s="5">
        <v>103690</v>
      </c>
      <c r="D1771" s="8">
        <v>41352</v>
      </c>
      <c r="E1771" s="5">
        <v>5</v>
      </c>
      <c r="F1771" s="5" t="s">
        <v>1774</v>
      </c>
    </row>
    <row r="1772" spans="1:6" x14ac:dyDescent="0.35">
      <c r="A1772">
        <v>102783</v>
      </c>
      <c r="B1772" s="5">
        <v>23698</v>
      </c>
      <c r="C1772" s="5">
        <v>2665</v>
      </c>
      <c r="D1772" s="8">
        <v>37210</v>
      </c>
      <c r="E1772" s="5">
        <v>5</v>
      </c>
      <c r="F1772" s="5" t="s">
        <v>1775</v>
      </c>
    </row>
    <row r="1773" spans="1:6" x14ac:dyDescent="0.35">
      <c r="A1773">
        <v>407173</v>
      </c>
      <c r="B1773" s="5">
        <v>56112</v>
      </c>
      <c r="C1773" s="5">
        <v>110022</v>
      </c>
      <c r="D1773" s="8">
        <v>38606</v>
      </c>
      <c r="E1773" s="5">
        <v>4</v>
      </c>
      <c r="F1773" s="5" t="s">
        <v>1776</v>
      </c>
    </row>
    <row r="1774" spans="1:6" x14ac:dyDescent="0.35">
      <c r="A1774">
        <v>961299</v>
      </c>
      <c r="B1774">
        <v>12619</v>
      </c>
      <c r="C1774">
        <v>101068</v>
      </c>
      <c r="D1774" s="1">
        <v>39665</v>
      </c>
      <c r="E1774">
        <v>4</v>
      </c>
      <c r="F1774" t="s">
        <v>1777</v>
      </c>
    </row>
    <row r="1775" spans="1:6" x14ac:dyDescent="0.35">
      <c r="A1775">
        <v>1112653</v>
      </c>
      <c r="B1775" s="5">
        <v>145880</v>
      </c>
      <c r="C1775" s="5">
        <v>270822</v>
      </c>
      <c r="D1775" s="8">
        <v>41621</v>
      </c>
      <c r="E1775" s="5">
        <v>5</v>
      </c>
      <c r="F1775" s="5" t="s">
        <v>1778</v>
      </c>
    </row>
    <row r="1776" spans="1:6" x14ac:dyDescent="0.35">
      <c r="A1776">
        <v>1050640</v>
      </c>
      <c r="B1776" s="5">
        <v>69904</v>
      </c>
      <c r="C1776" s="5">
        <v>392907</v>
      </c>
      <c r="D1776" s="8">
        <v>40361</v>
      </c>
      <c r="E1776" s="5">
        <v>5</v>
      </c>
      <c r="F1776" s="5" t="s">
        <v>1779</v>
      </c>
    </row>
    <row r="1777" spans="1:6" x14ac:dyDescent="0.35">
      <c r="A1777">
        <v>949125</v>
      </c>
      <c r="B1777" s="5">
        <v>126440</v>
      </c>
      <c r="C1777" s="5">
        <v>100485</v>
      </c>
      <c r="D1777" s="8">
        <v>38682</v>
      </c>
      <c r="E1777" s="5">
        <v>5</v>
      </c>
      <c r="F1777" s="5" t="s">
        <v>1780</v>
      </c>
    </row>
    <row r="1778" spans="1:6" x14ac:dyDescent="0.35">
      <c r="A1778">
        <v>349853</v>
      </c>
      <c r="B1778" s="5">
        <v>649116</v>
      </c>
      <c r="C1778" s="5">
        <v>307905</v>
      </c>
      <c r="D1778" s="8">
        <v>41137</v>
      </c>
      <c r="E1778" s="5">
        <v>5</v>
      </c>
      <c r="F1778" s="5" t="s">
        <v>1781</v>
      </c>
    </row>
    <row r="1779" spans="1:6" x14ac:dyDescent="0.35">
      <c r="A1779">
        <v>630877</v>
      </c>
      <c r="B1779" s="5">
        <v>2123645</v>
      </c>
      <c r="C1779" s="5">
        <v>14384</v>
      </c>
      <c r="D1779" s="8">
        <v>41486</v>
      </c>
      <c r="E1779" s="5">
        <v>4</v>
      </c>
      <c r="F1779" s="5" t="s">
        <v>1782</v>
      </c>
    </row>
    <row r="1780" spans="1:6" x14ac:dyDescent="0.35">
      <c r="A1780">
        <v>657075</v>
      </c>
      <c r="B1780" s="5">
        <v>736339</v>
      </c>
      <c r="C1780" s="5">
        <v>27208</v>
      </c>
      <c r="D1780" s="8">
        <v>40257</v>
      </c>
      <c r="E1780" s="5">
        <v>5</v>
      </c>
      <c r="F1780" s="5" t="s">
        <v>1783</v>
      </c>
    </row>
    <row r="1781" spans="1:6" x14ac:dyDescent="0.35">
      <c r="A1781">
        <v>853040</v>
      </c>
      <c r="B1781" s="5">
        <v>252514</v>
      </c>
      <c r="C1781" s="5">
        <v>260352</v>
      </c>
      <c r="D1781" s="8">
        <v>41263</v>
      </c>
      <c r="E1781" s="5">
        <v>5</v>
      </c>
      <c r="F1781" s="5" t="s">
        <v>1784</v>
      </c>
    </row>
    <row r="1782" spans="1:6" x14ac:dyDescent="0.35">
      <c r="A1782">
        <v>132678</v>
      </c>
      <c r="B1782" s="5">
        <v>278555</v>
      </c>
      <c r="C1782" s="5">
        <v>150895</v>
      </c>
      <c r="D1782" s="8">
        <v>38734</v>
      </c>
      <c r="E1782" s="5">
        <v>2</v>
      </c>
      <c r="F1782" s="5" t="s">
        <v>1785</v>
      </c>
    </row>
    <row r="1783" spans="1:6" ht="409.5" x14ac:dyDescent="0.35">
      <c r="A1783">
        <v>494022</v>
      </c>
      <c r="B1783" s="5">
        <v>25356</v>
      </c>
      <c r="C1783" s="5">
        <v>49349</v>
      </c>
      <c r="D1783" s="8">
        <v>39423</v>
      </c>
      <c r="E1783" s="5">
        <v>5</v>
      </c>
      <c r="F1783" s="9" t="s">
        <v>1786</v>
      </c>
    </row>
    <row r="1784" spans="1:6" x14ac:dyDescent="0.35">
      <c r="A1784">
        <v>827546</v>
      </c>
      <c r="B1784" s="5">
        <v>185512</v>
      </c>
      <c r="C1784" s="5">
        <v>12469</v>
      </c>
      <c r="D1784" s="8">
        <v>39662</v>
      </c>
      <c r="E1784" s="5">
        <v>4</v>
      </c>
      <c r="F1784" s="5" t="s">
        <v>1787</v>
      </c>
    </row>
    <row r="1785" spans="1:6" x14ac:dyDescent="0.35">
      <c r="A1785">
        <v>38178</v>
      </c>
      <c r="B1785" s="5">
        <v>590105</v>
      </c>
      <c r="C1785" s="5">
        <v>342021</v>
      </c>
      <c r="D1785" s="8">
        <v>40182</v>
      </c>
      <c r="E1785" s="5">
        <v>4</v>
      </c>
      <c r="F1785" s="5" t="s">
        <v>1788</v>
      </c>
    </row>
    <row r="1786" spans="1:6" x14ac:dyDescent="0.35">
      <c r="A1786">
        <v>1042616</v>
      </c>
      <c r="B1786" s="5">
        <v>1598621</v>
      </c>
      <c r="C1786" s="5">
        <v>17073</v>
      </c>
      <c r="D1786" s="8">
        <v>40284</v>
      </c>
      <c r="E1786" s="5">
        <v>0</v>
      </c>
      <c r="F1786" s="5" t="s">
        <v>1789</v>
      </c>
    </row>
    <row r="1787" spans="1:6" x14ac:dyDescent="0.35">
      <c r="A1787">
        <v>255260</v>
      </c>
      <c r="B1787" s="5">
        <v>53932</v>
      </c>
      <c r="C1787" s="5">
        <v>92409</v>
      </c>
      <c r="D1787" s="8">
        <v>39215</v>
      </c>
      <c r="E1787" s="5">
        <v>5</v>
      </c>
      <c r="F1787" s="5" t="s">
        <v>1790</v>
      </c>
    </row>
    <row r="1788" spans="1:6" x14ac:dyDescent="0.35">
      <c r="A1788">
        <v>295912</v>
      </c>
      <c r="B1788" s="5">
        <v>3288</v>
      </c>
      <c r="C1788" s="5">
        <v>46922</v>
      </c>
      <c r="D1788" s="8">
        <v>39531</v>
      </c>
      <c r="E1788" s="5">
        <v>4</v>
      </c>
      <c r="F1788" s="5" t="s">
        <v>1791</v>
      </c>
    </row>
    <row r="1789" spans="1:6" x14ac:dyDescent="0.35">
      <c r="A1789">
        <v>53000</v>
      </c>
      <c r="B1789" s="5">
        <v>350750</v>
      </c>
      <c r="C1789" s="5">
        <v>430324</v>
      </c>
      <c r="D1789" s="8">
        <v>41041</v>
      </c>
      <c r="E1789" s="5">
        <v>4</v>
      </c>
      <c r="F1789" s="5" t="s">
        <v>1792</v>
      </c>
    </row>
    <row r="1790" spans="1:6" x14ac:dyDescent="0.35">
      <c r="A1790">
        <v>1074474</v>
      </c>
      <c r="B1790" s="5">
        <v>165263</v>
      </c>
      <c r="C1790" s="5">
        <v>135350</v>
      </c>
      <c r="D1790" s="8">
        <v>40204</v>
      </c>
      <c r="E1790" s="5">
        <v>5</v>
      </c>
      <c r="F1790" s="5" t="s">
        <v>1793</v>
      </c>
    </row>
    <row r="1791" spans="1:6" x14ac:dyDescent="0.35">
      <c r="A1791">
        <v>527145</v>
      </c>
      <c r="B1791" s="5">
        <v>573325</v>
      </c>
      <c r="C1791" s="5">
        <v>420543</v>
      </c>
      <c r="D1791" s="8">
        <v>40567</v>
      </c>
      <c r="E1791" s="5">
        <v>5</v>
      </c>
      <c r="F1791" s="5" t="s">
        <v>1794</v>
      </c>
    </row>
    <row r="1792" spans="1:6" ht="333.5" x14ac:dyDescent="0.35">
      <c r="A1792">
        <v>991596</v>
      </c>
      <c r="B1792" s="5">
        <v>1382418</v>
      </c>
      <c r="C1792" s="5">
        <v>138292</v>
      </c>
      <c r="D1792" s="8">
        <v>40162</v>
      </c>
      <c r="E1792" s="5">
        <v>4</v>
      </c>
      <c r="F1792" s="9" t="s">
        <v>1795</v>
      </c>
    </row>
    <row r="1793" spans="1:6" x14ac:dyDescent="0.35">
      <c r="A1793">
        <v>732493</v>
      </c>
      <c r="B1793" s="5">
        <v>1435224</v>
      </c>
      <c r="C1793" s="5">
        <v>255041</v>
      </c>
      <c r="D1793" s="8">
        <v>41312</v>
      </c>
      <c r="E1793" s="5">
        <v>5</v>
      </c>
      <c r="F1793" s="5" t="s">
        <v>1796</v>
      </c>
    </row>
    <row r="1794" spans="1:6" x14ac:dyDescent="0.35">
      <c r="A1794">
        <v>524880</v>
      </c>
      <c r="B1794" s="5">
        <v>28839</v>
      </c>
      <c r="C1794" s="5">
        <v>17398</v>
      </c>
      <c r="D1794" s="8">
        <v>37329</v>
      </c>
      <c r="E1794" s="5">
        <v>5</v>
      </c>
      <c r="F1794" s="5" t="s">
        <v>1797</v>
      </c>
    </row>
    <row r="1795" spans="1:6" x14ac:dyDescent="0.35">
      <c r="A1795">
        <v>1031270</v>
      </c>
      <c r="B1795" s="5">
        <v>924186</v>
      </c>
      <c r="C1795" s="5">
        <v>319882</v>
      </c>
      <c r="D1795" s="8">
        <v>39680</v>
      </c>
      <c r="E1795" s="5">
        <v>5</v>
      </c>
      <c r="F1795" s="5" t="s">
        <v>1798</v>
      </c>
    </row>
    <row r="1796" spans="1:6" x14ac:dyDescent="0.35">
      <c r="A1796">
        <v>611993</v>
      </c>
      <c r="B1796" s="5">
        <v>2373906</v>
      </c>
      <c r="C1796" s="5">
        <v>238994</v>
      </c>
      <c r="D1796" s="8">
        <v>41533</v>
      </c>
      <c r="E1796" s="5">
        <v>5</v>
      </c>
      <c r="F1796" s="5" t="s">
        <v>1799</v>
      </c>
    </row>
    <row r="1797" spans="1:6" x14ac:dyDescent="0.35">
      <c r="A1797">
        <v>964246</v>
      </c>
      <c r="B1797" s="5">
        <v>169717</v>
      </c>
      <c r="C1797" s="5">
        <v>163292</v>
      </c>
      <c r="D1797" s="8">
        <v>39290</v>
      </c>
      <c r="E1797" s="5">
        <v>4</v>
      </c>
      <c r="F1797" s="5" t="s">
        <v>1800</v>
      </c>
    </row>
    <row r="1798" spans="1:6" x14ac:dyDescent="0.35">
      <c r="A1798">
        <v>674079</v>
      </c>
      <c r="B1798" s="5">
        <v>2001754736</v>
      </c>
      <c r="C1798" s="5">
        <v>143504</v>
      </c>
      <c r="D1798" s="8">
        <v>43031</v>
      </c>
      <c r="E1798" s="5">
        <v>4</v>
      </c>
      <c r="F1798" s="5" t="s">
        <v>1801</v>
      </c>
    </row>
    <row r="1799" spans="1:6" x14ac:dyDescent="0.35">
      <c r="A1799">
        <v>163893</v>
      </c>
      <c r="B1799" s="5">
        <v>64667</v>
      </c>
      <c r="C1799" s="5">
        <v>343192</v>
      </c>
      <c r="D1799" s="8">
        <v>39951</v>
      </c>
      <c r="E1799" s="5">
        <v>5</v>
      </c>
      <c r="F1799" s="5" t="s">
        <v>1802</v>
      </c>
    </row>
    <row r="1800" spans="1:6" x14ac:dyDescent="0.35">
      <c r="A1800">
        <v>832631</v>
      </c>
      <c r="B1800" s="5">
        <v>383346</v>
      </c>
      <c r="C1800" s="5">
        <v>101339</v>
      </c>
      <c r="D1800" s="8">
        <v>39622</v>
      </c>
      <c r="E1800" s="5">
        <v>5</v>
      </c>
      <c r="F1800" s="5" t="s">
        <v>1803</v>
      </c>
    </row>
    <row r="1801" spans="1:6" ht="409.5" x14ac:dyDescent="0.35">
      <c r="A1801">
        <v>408592</v>
      </c>
      <c r="B1801" s="5">
        <v>1225425</v>
      </c>
      <c r="C1801" s="5">
        <v>199275</v>
      </c>
      <c r="D1801" s="8">
        <v>39906</v>
      </c>
      <c r="E1801" s="5">
        <v>4</v>
      </c>
      <c r="F1801" s="9" t="s">
        <v>1804</v>
      </c>
    </row>
    <row r="1802" spans="1:6" ht="159.5" x14ac:dyDescent="0.35">
      <c r="A1802">
        <v>535066</v>
      </c>
      <c r="B1802" s="5">
        <v>446523</v>
      </c>
      <c r="C1802" s="5">
        <v>202104</v>
      </c>
      <c r="D1802" s="8">
        <v>39535</v>
      </c>
      <c r="E1802" s="5">
        <v>5</v>
      </c>
      <c r="F1802" s="9" t="s">
        <v>1805</v>
      </c>
    </row>
    <row r="1803" spans="1:6" x14ac:dyDescent="0.35">
      <c r="A1803">
        <v>989877</v>
      </c>
      <c r="B1803" s="5">
        <v>422893</v>
      </c>
      <c r="C1803" s="5">
        <v>281901</v>
      </c>
      <c r="D1803" s="8">
        <v>39609</v>
      </c>
      <c r="E1803" s="5">
        <v>4</v>
      </c>
      <c r="F1803" s="5" t="s">
        <v>1806</v>
      </c>
    </row>
    <row r="1804" spans="1:6" x14ac:dyDescent="0.35">
      <c r="A1804">
        <v>1059543</v>
      </c>
      <c r="B1804" s="5">
        <v>2597942</v>
      </c>
      <c r="C1804" s="5">
        <v>483610</v>
      </c>
      <c r="D1804" s="8">
        <v>41411</v>
      </c>
      <c r="E1804" s="5">
        <v>5</v>
      </c>
      <c r="F1804" s="5" t="s">
        <v>1807</v>
      </c>
    </row>
    <row r="1805" spans="1:6" x14ac:dyDescent="0.35">
      <c r="A1805">
        <v>397092</v>
      </c>
      <c r="B1805" s="5">
        <v>513551</v>
      </c>
      <c r="C1805" s="5">
        <v>233189</v>
      </c>
      <c r="D1805" s="8">
        <v>40084</v>
      </c>
      <c r="E1805" s="5">
        <v>5</v>
      </c>
      <c r="F1805" s="5" t="s">
        <v>1808</v>
      </c>
    </row>
    <row r="1806" spans="1:6" x14ac:dyDescent="0.35">
      <c r="A1806">
        <v>479904</v>
      </c>
      <c r="B1806">
        <v>382071</v>
      </c>
      <c r="C1806">
        <v>57774</v>
      </c>
      <c r="D1806" s="1">
        <v>39375</v>
      </c>
      <c r="E1806">
        <v>4</v>
      </c>
      <c r="F1806" t="s">
        <v>1809</v>
      </c>
    </row>
    <row r="1807" spans="1:6" x14ac:dyDescent="0.35">
      <c r="A1807">
        <v>952007</v>
      </c>
      <c r="B1807" s="5">
        <v>358095</v>
      </c>
      <c r="C1807" s="5">
        <v>8899</v>
      </c>
      <c r="D1807" s="8">
        <v>39623</v>
      </c>
      <c r="E1807" s="5">
        <v>1</v>
      </c>
      <c r="F1807" s="5" t="s">
        <v>1810</v>
      </c>
    </row>
    <row r="1808" spans="1:6" x14ac:dyDescent="0.35">
      <c r="A1808">
        <v>1075800</v>
      </c>
      <c r="B1808" s="5">
        <v>201581</v>
      </c>
      <c r="C1808" s="5">
        <v>246888</v>
      </c>
      <c r="D1808" s="8">
        <v>40586</v>
      </c>
      <c r="E1808" s="5">
        <v>5</v>
      </c>
      <c r="F1808" s="5" t="s">
        <v>1811</v>
      </c>
    </row>
    <row r="1809" spans="1:6" x14ac:dyDescent="0.35">
      <c r="A1809">
        <v>1127262</v>
      </c>
      <c r="B1809" s="5">
        <v>2001456525</v>
      </c>
      <c r="C1809" s="5">
        <v>347323</v>
      </c>
      <c r="D1809" s="8">
        <v>42820</v>
      </c>
      <c r="E1809" s="5">
        <v>5</v>
      </c>
      <c r="F1809" s="5" t="s">
        <v>1812</v>
      </c>
    </row>
    <row r="1810" spans="1:6" x14ac:dyDescent="0.35">
      <c r="A1810">
        <v>540025</v>
      </c>
      <c r="B1810" s="5">
        <v>168462</v>
      </c>
      <c r="C1810" s="5">
        <v>130652</v>
      </c>
      <c r="D1810" s="8">
        <v>39681</v>
      </c>
      <c r="E1810" s="5">
        <v>5</v>
      </c>
      <c r="F1810" s="5" t="s">
        <v>1813</v>
      </c>
    </row>
    <row r="1811" spans="1:6" x14ac:dyDescent="0.35">
      <c r="A1811">
        <v>157839</v>
      </c>
      <c r="B1811" s="5">
        <v>198154</v>
      </c>
      <c r="C1811" s="5">
        <v>468382</v>
      </c>
      <c r="D1811" s="8">
        <v>41224</v>
      </c>
      <c r="E1811" s="5">
        <v>4</v>
      </c>
      <c r="F1811" s="5" t="s">
        <v>1814</v>
      </c>
    </row>
    <row r="1812" spans="1:6" x14ac:dyDescent="0.35">
      <c r="A1812">
        <v>783787</v>
      </c>
      <c r="B1812" s="5">
        <v>13796</v>
      </c>
      <c r="C1812" s="5">
        <v>133156</v>
      </c>
      <c r="D1812" s="8">
        <v>39161</v>
      </c>
      <c r="E1812" s="5">
        <v>5</v>
      </c>
      <c r="F1812" s="5" t="s">
        <v>1815</v>
      </c>
    </row>
    <row r="1813" spans="1:6" x14ac:dyDescent="0.35">
      <c r="A1813">
        <v>386369</v>
      </c>
      <c r="B1813" s="5">
        <v>169430</v>
      </c>
      <c r="C1813" s="5">
        <v>395232</v>
      </c>
      <c r="D1813" s="8">
        <v>40484</v>
      </c>
      <c r="E1813" s="5">
        <v>5</v>
      </c>
      <c r="F1813" s="5" t="s">
        <v>1816</v>
      </c>
    </row>
    <row r="1814" spans="1:6" x14ac:dyDescent="0.35">
      <c r="A1814">
        <v>786581</v>
      </c>
      <c r="B1814" s="5">
        <v>734709</v>
      </c>
      <c r="C1814" s="5">
        <v>243909</v>
      </c>
      <c r="D1814" s="8">
        <v>40413</v>
      </c>
      <c r="E1814" s="5">
        <v>5</v>
      </c>
      <c r="F1814" s="5" t="s">
        <v>1817</v>
      </c>
    </row>
    <row r="1815" spans="1:6" x14ac:dyDescent="0.35">
      <c r="A1815">
        <v>1111518</v>
      </c>
      <c r="B1815" s="5">
        <v>25045</v>
      </c>
      <c r="C1815" s="5">
        <v>18659</v>
      </c>
      <c r="D1815" s="8">
        <v>37342</v>
      </c>
      <c r="E1815" s="5">
        <v>5</v>
      </c>
      <c r="F1815" s="5" t="s">
        <v>1818</v>
      </c>
    </row>
    <row r="1816" spans="1:6" x14ac:dyDescent="0.35">
      <c r="A1816">
        <v>126769</v>
      </c>
      <c r="B1816" s="5">
        <v>1802600071</v>
      </c>
      <c r="C1816" s="5">
        <v>285449</v>
      </c>
      <c r="D1816" s="8">
        <v>41717</v>
      </c>
      <c r="E1816" s="5">
        <v>5</v>
      </c>
      <c r="F1816" s="5" t="s">
        <v>1819</v>
      </c>
    </row>
    <row r="1817" spans="1:6" x14ac:dyDescent="0.35">
      <c r="A1817">
        <v>692586</v>
      </c>
      <c r="B1817" s="5">
        <v>293227</v>
      </c>
      <c r="C1817" s="5">
        <v>70239</v>
      </c>
      <c r="D1817" s="8">
        <v>39054</v>
      </c>
      <c r="E1817" s="5">
        <v>5</v>
      </c>
      <c r="F1817" s="5" t="s">
        <v>1820</v>
      </c>
    </row>
    <row r="1818" spans="1:6" x14ac:dyDescent="0.35">
      <c r="A1818">
        <v>472811</v>
      </c>
      <c r="B1818" s="5">
        <v>2001367558</v>
      </c>
      <c r="C1818" s="5">
        <v>108364</v>
      </c>
      <c r="D1818" s="8">
        <v>42761</v>
      </c>
      <c r="E1818" s="5">
        <v>5</v>
      </c>
      <c r="F1818" s="5" t="s">
        <v>1821</v>
      </c>
    </row>
    <row r="1819" spans="1:6" x14ac:dyDescent="0.35">
      <c r="A1819">
        <v>13760</v>
      </c>
      <c r="B1819" s="5">
        <v>22015</v>
      </c>
      <c r="C1819" s="5">
        <v>18563</v>
      </c>
      <c r="D1819" s="8">
        <v>37373</v>
      </c>
      <c r="E1819" s="5">
        <v>5</v>
      </c>
      <c r="F1819" s="5" t="s">
        <v>1822</v>
      </c>
    </row>
    <row r="1820" spans="1:6" x14ac:dyDescent="0.35">
      <c r="A1820">
        <v>1076299</v>
      </c>
      <c r="B1820" s="5">
        <v>66321</v>
      </c>
      <c r="C1820" s="5">
        <v>28745</v>
      </c>
      <c r="D1820" s="8">
        <v>37925</v>
      </c>
      <c r="E1820" s="5">
        <v>5</v>
      </c>
      <c r="F1820" s="5" t="s">
        <v>1823</v>
      </c>
    </row>
    <row r="1821" spans="1:6" x14ac:dyDescent="0.35">
      <c r="A1821">
        <v>473527</v>
      </c>
      <c r="B1821" s="5">
        <v>115758</v>
      </c>
      <c r="C1821" s="5">
        <v>93302</v>
      </c>
      <c r="D1821" s="8">
        <v>38480</v>
      </c>
      <c r="E1821" s="5">
        <v>5</v>
      </c>
      <c r="F1821" s="5" t="s">
        <v>1824</v>
      </c>
    </row>
    <row r="1822" spans="1:6" x14ac:dyDescent="0.35">
      <c r="A1822">
        <v>218750</v>
      </c>
      <c r="B1822" s="5">
        <v>258606</v>
      </c>
      <c r="C1822" s="5">
        <v>15345</v>
      </c>
      <c r="D1822" s="8">
        <v>39997</v>
      </c>
      <c r="E1822" s="5">
        <v>5</v>
      </c>
      <c r="F1822" s="5" t="s">
        <v>1825</v>
      </c>
    </row>
    <row r="1823" spans="1:6" x14ac:dyDescent="0.35">
      <c r="A1823">
        <v>917602</v>
      </c>
      <c r="B1823" s="5">
        <v>35635</v>
      </c>
      <c r="C1823" s="5">
        <v>176700</v>
      </c>
      <c r="D1823" s="8">
        <v>39902</v>
      </c>
      <c r="E1823" s="5">
        <v>5</v>
      </c>
      <c r="F1823" s="5" t="s">
        <v>1826</v>
      </c>
    </row>
    <row r="1824" spans="1:6" x14ac:dyDescent="0.35">
      <c r="A1824">
        <v>984867</v>
      </c>
      <c r="B1824" s="5">
        <v>190886</v>
      </c>
      <c r="C1824" s="5">
        <v>110617</v>
      </c>
      <c r="D1824" s="8">
        <v>38525</v>
      </c>
      <c r="E1824" s="5">
        <v>0</v>
      </c>
      <c r="F1824" s="5" t="s">
        <v>1827</v>
      </c>
    </row>
    <row r="1825" spans="1:6" x14ac:dyDescent="0.35">
      <c r="A1825">
        <v>937992</v>
      </c>
      <c r="B1825" s="5">
        <v>200604</v>
      </c>
      <c r="C1825" s="5">
        <v>82102</v>
      </c>
      <c r="D1825" s="8">
        <v>39372</v>
      </c>
      <c r="E1825" s="5">
        <v>5</v>
      </c>
      <c r="F1825" s="5" t="s">
        <v>1828</v>
      </c>
    </row>
    <row r="1826" spans="1:6" x14ac:dyDescent="0.35">
      <c r="A1826">
        <v>1130145</v>
      </c>
      <c r="B1826" s="5">
        <v>2000860723</v>
      </c>
      <c r="C1826" s="5">
        <v>137575</v>
      </c>
      <c r="D1826" s="8">
        <v>42406</v>
      </c>
      <c r="E1826" s="5">
        <v>5</v>
      </c>
      <c r="F1826" s="5" t="s">
        <v>1829</v>
      </c>
    </row>
    <row r="1827" spans="1:6" x14ac:dyDescent="0.35">
      <c r="A1827">
        <v>379991</v>
      </c>
      <c r="B1827" s="5">
        <v>2000539013</v>
      </c>
      <c r="C1827" s="5">
        <v>251626</v>
      </c>
      <c r="D1827" s="8">
        <v>42344</v>
      </c>
      <c r="E1827" s="5">
        <v>5</v>
      </c>
      <c r="F1827" s="5" t="s">
        <v>1830</v>
      </c>
    </row>
    <row r="1828" spans="1:6" x14ac:dyDescent="0.35">
      <c r="A1828">
        <v>974348</v>
      </c>
      <c r="B1828" s="5">
        <v>316717</v>
      </c>
      <c r="C1828" s="5">
        <v>42169</v>
      </c>
      <c r="D1828" s="8">
        <v>39152</v>
      </c>
      <c r="E1828" s="5">
        <v>5</v>
      </c>
      <c r="F1828" s="5" t="s">
        <v>1831</v>
      </c>
    </row>
    <row r="1829" spans="1:6" x14ac:dyDescent="0.35">
      <c r="A1829">
        <v>537333</v>
      </c>
      <c r="B1829" s="5">
        <v>130819</v>
      </c>
      <c r="C1829" s="5">
        <v>207929</v>
      </c>
      <c r="D1829" s="8">
        <v>39624</v>
      </c>
      <c r="E1829" s="5">
        <v>5</v>
      </c>
      <c r="F1829" s="5" t="s">
        <v>1832</v>
      </c>
    </row>
    <row r="1830" spans="1:6" x14ac:dyDescent="0.35">
      <c r="A1830">
        <v>978388</v>
      </c>
      <c r="B1830" s="5">
        <v>51501</v>
      </c>
      <c r="C1830" s="5">
        <v>104975</v>
      </c>
      <c r="D1830" s="8">
        <v>38346</v>
      </c>
      <c r="E1830" s="5">
        <v>5</v>
      </c>
      <c r="F1830" s="5" t="s">
        <v>1833</v>
      </c>
    </row>
    <row r="1831" spans="1:6" x14ac:dyDescent="0.35">
      <c r="A1831">
        <v>1033227</v>
      </c>
      <c r="B1831" s="5">
        <v>220853</v>
      </c>
      <c r="C1831" s="5">
        <v>48401</v>
      </c>
      <c r="D1831" s="8">
        <v>39855</v>
      </c>
      <c r="E1831" s="5">
        <v>5</v>
      </c>
      <c r="F1831" s="5" t="s">
        <v>1834</v>
      </c>
    </row>
    <row r="1832" spans="1:6" x14ac:dyDescent="0.35">
      <c r="A1832">
        <v>102511</v>
      </c>
      <c r="B1832" s="5">
        <v>171790</v>
      </c>
      <c r="C1832" s="5">
        <v>327479</v>
      </c>
      <c r="D1832" s="8">
        <v>40564</v>
      </c>
      <c r="E1832" s="5">
        <v>5</v>
      </c>
      <c r="F1832" s="5" t="s">
        <v>1835</v>
      </c>
    </row>
    <row r="1833" spans="1:6" x14ac:dyDescent="0.35">
      <c r="A1833">
        <v>917601</v>
      </c>
      <c r="B1833" s="5">
        <v>305531</v>
      </c>
      <c r="C1833" s="5">
        <v>176700</v>
      </c>
      <c r="D1833" s="8">
        <v>38912</v>
      </c>
      <c r="E1833" s="5">
        <v>5</v>
      </c>
      <c r="F1833" s="5" t="s">
        <v>1836</v>
      </c>
    </row>
    <row r="1834" spans="1:6" x14ac:dyDescent="0.35">
      <c r="A1834">
        <v>97638</v>
      </c>
      <c r="B1834" s="5">
        <v>1328106</v>
      </c>
      <c r="C1834" s="5">
        <v>250325</v>
      </c>
      <c r="D1834" s="8">
        <v>40012</v>
      </c>
      <c r="E1834" s="5">
        <v>5</v>
      </c>
      <c r="F1834" s="5" t="s">
        <v>1837</v>
      </c>
    </row>
    <row r="1835" spans="1:6" x14ac:dyDescent="0.35">
      <c r="A1835">
        <v>897579</v>
      </c>
      <c r="B1835" s="5">
        <v>303445</v>
      </c>
      <c r="C1835" s="5">
        <v>67664</v>
      </c>
      <c r="D1835" s="8">
        <v>40999</v>
      </c>
      <c r="E1835" s="5">
        <v>5</v>
      </c>
      <c r="F1835" s="5" t="s">
        <v>1838</v>
      </c>
    </row>
    <row r="1836" spans="1:6" x14ac:dyDescent="0.35">
      <c r="A1836">
        <v>710050</v>
      </c>
      <c r="B1836" s="5">
        <v>37449</v>
      </c>
      <c r="C1836" s="5">
        <v>39318</v>
      </c>
      <c r="D1836" s="8">
        <v>38067</v>
      </c>
      <c r="E1836" s="5">
        <v>5</v>
      </c>
      <c r="F1836" s="5" t="s">
        <v>1839</v>
      </c>
    </row>
    <row r="1837" spans="1:6" x14ac:dyDescent="0.35">
      <c r="A1837">
        <v>974480</v>
      </c>
      <c r="B1837" s="5">
        <v>179642</v>
      </c>
      <c r="C1837" s="5">
        <v>42169</v>
      </c>
      <c r="D1837" s="8">
        <v>42465</v>
      </c>
      <c r="E1837" s="5">
        <v>5</v>
      </c>
      <c r="F1837" s="5" t="s">
        <v>1840</v>
      </c>
    </row>
    <row r="1838" spans="1:6" x14ac:dyDescent="0.35">
      <c r="A1838">
        <v>1034491</v>
      </c>
      <c r="B1838" s="5">
        <v>103224</v>
      </c>
      <c r="C1838" s="5">
        <v>78216</v>
      </c>
      <c r="D1838" s="8">
        <v>37966</v>
      </c>
      <c r="E1838" s="5">
        <v>5</v>
      </c>
      <c r="F1838" s="5" t="s">
        <v>1841</v>
      </c>
    </row>
    <row r="1839" spans="1:6" x14ac:dyDescent="0.35">
      <c r="A1839">
        <v>1085995</v>
      </c>
      <c r="B1839" s="5">
        <v>180898</v>
      </c>
      <c r="C1839" s="5">
        <v>95569</v>
      </c>
      <c r="D1839" s="8">
        <v>39220</v>
      </c>
      <c r="E1839" s="5">
        <v>5</v>
      </c>
      <c r="F1839" s="5" t="s">
        <v>1842</v>
      </c>
    </row>
    <row r="1840" spans="1:6" x14ac:dyDescent="0.35">
      <c r="A1840">
        <v>376082</v>
      </c>
      <c r="B1840" s="5">
        <v>127180</v>
      </c>
      <c r="C1840" s="5">
        <v>60238</v>
      </c>
      <c r="D1840" s="8">
        <v>38387</v>
      </c>
      <c r="E1840" s="5">
        <v>5</v>
      </c>
      <c r="F1840" s="5" t="s">
        <v>1843</v>
      </c>
    </row>
    <row r="1841" spans="1:6" x14ac:dyDescent="0.35">
      <c r="A1841">
        <v>1124968</v>
      </c>
      <c r="B1841" s="5">
        <v>312577</v>
      </c>
      <c r="C1841" s="5">
        <v>138305</v>
      </c>
      <c r="D1841" s="8">
        <v>40347</v>
      </c>
      <c r="E1841" s="5">
        <v>5</v>
      </c>
      <c r="F1841" s="5" t="s">
        <v>1844</v>
      </c>
    </row>
    <row r="1842" spans="1:6" x14ac:dyDescent="0.35">
      <c r="A1842">
        <v>838931</v>
      </c>
      <c r="B1842" s="5">
        <v>29196</v>
      </c>
      <c r="C1842" s="5">
        <v>269482</v>
      </c>
      <c r="D1842" s="8">
        <v>40051</v>
      </c>
      <c r="E1842" s="5">
        <v>4</v>
      </c>
      <c r="F1842" s="5" t="s">
        <v>1845</v>
      </c>
    </row>
    <row r="1843" spans="1:6" x14ac:dyDescent="0.35">
      <c r="A1843">
        <v>667793</v>
      </c>
      <c r="B1843" s="5">
        <v>2000626165</v>
      </c>
      <c r="C1843" s="5">
        <v>916</v>
      </c>
      <c r="D1843" s="8">
        <v>42308</v>
      </c>
      <c r="E1843" s="5">
        <v>1</v>
      </c>
      <c r="F1843" s="5" t="s">
        <v>1846</v>
      </c>
    </row>
    <row r="1844" spans="1:6" x14ac:dyDescent="0.35">
      <c r="A1844">
        <v>344386</v>
      </c>
      <c r="B1844" s="5">
        <v>1318632</v>
      </c>
      <c r="C1844" s="5">
        <v>222188</v>
      </c>
      <c r="D1844" s="8">
        <v>40002</v>
      </c>
      <c r="E1844" s="5">
        <v>5</v>
      </c>
      <c r="F1844" s="5" t="s">
        <v>1847</v>
      </c>
    </row>
    <row r="1845" spans="1:6" x14ac:dyDescent="0.35">
      <c r="A1845">
        <v>324028</v>
      </c>
      <c r="B1845" s="5">
        <v>146426</v>
      </c>
      <c r="C1845" s="5">
        <v>80118</v>
      </c>
      <c r="D1845" s="8">
        <v>39442</v>
      </c>
      <c r="E1845" s="5">
        <v>4</v>
      </c>
      <c r="F1845" s="5" t="s">
        <v>1848</v>
      </c>
    </row>
    <row r="1846" spans="1:6" x14ac:dyDescent="0.35">
      <c r="A1846">
        <v>820086</v>
      </c>
      <c r="B1846" s="5">
        <v>37449</v>
      </c>
      <c r="C1846" s="5">
        <v>375089</v>
      </c>
      <c r="D1846" s="8">
        <v>40224</v>
      </c>
      <c r="E1846" s="5">
        <v>5</v>
      </c>
      <c r="F1846" s="5" t="s">
        <v>1849</v>
      </c>
    </row>
    <row r="1847" spans="1:6" x14ac:dyDescent="0.35">
      <c r="A1847">
        <v>493392</v>
      </c>
      <c r="B1847" s="5">
        <v>157785</v>
      </c>
      <c r="C1847" s="5">
        <v>71373</v>
      </c>
      <c r="D1847" s="8">
        <v>39086</v>
      </c>
      <c r="E1847" s="5">
        <v>5</v>
      </c>
      <c r="F1847" s="5" t="s">
        <v>1850</v>
      </c>
    </row>
    <row r="1848" spans="1:6" x14ac:dyDescent="0.35">
      <c r="A1848">
        <v>803703</v>
      </c>
      <c r="B1848" s="5">
        <v>2212807</v>
      </c>
      <c r="C1848" s="5">
        <v>89734</v>
      </c>
      <c r="D1848" s="8">
        <v>41569</v>
      </c>
      <c r="E1848" s="5">
        <v>5</v>
      </c>
      <c r="F1848" s="5" t="s">
        <v>1851</v>
      </c>
    </row>
    <row r="1849" spans="1:6" ht="406" x14ac:dyDescent="0.35">
      <c r="A1849">
        <v>482656</v>
      </c>
      <c r="B1849" s="5">
        <v>197023</v>
      </c>
      <c r="C1849" s="5">
        <v>133951</v>
      </c>
      <c r="D1849" s="8">
        <v>38654</v>
      </c>
      <c r="E1849" s="5">
        <v>5</v>
      </c>
      <c r="F1849" s="9" t="s">
        <v>1852</v>
      </c>
    </row>
    <row r="1850" spans="1:6" x14ac:dyDescent="0.35">
      <c r="A1850">
        <v>908027</v>
      </c>
      <c r="B1850" s="5">
        <v>785604</v>
      </c>
      <c r="C1850" s="5">
        <v>355732</v>
      </c>
      <c r="D1850" s="8">
        <v>40010</v>
      </c>
      <c r="E1850" s="5">
        <v>5</v>
      </c>
      <c r="F1850" s="5" t="s">
        <v>1853</v>
      </c>
    </row>
    <row r="1851" spans="1:6" x14ac:dyDescent="0.35">
      <c r="A1851">
        <v>534258</v>
      </c>
      <c r="B1851" s="5">
        <v>725441</v>
      </c>
      <c r="C1851" s="5">
        <v>29166</v>
      </c>
      <c r="D1851" s="8">
        <v>39463</v>
      </c>
      <c r="E1851" s="5">
        <v>5</v>
      </c>
      <c r="F1851" s="5" t="s">
        <v>1854</v>
      </c>
    </row>
    <row r="1852" spans="1:6" x14ac:dyDescent="0.35">
      <c r="A1852">
        <v>757203</v>
      </c>
      <c r="B1852" s="5">
        <v>207157</v>
      </c>
      <c r="C1852" s="5">
        <v>8506</v>
      </c>
      <c r="D1852" s="8">
        <v>38564</v>
      </c>
      <c r="E1852" s="5">
        <v>2</v>
      </c>
      <c r="F1852" s="5" t="s">
        <v>1855</v>
      </c>
    </row>
    <row r="1853" spans="1:6" x14ac:dyDescent="0.35">
      <c r="A1853">
        <v>632279</v>
      </c>
      <c r="B1853" s="5">
        <v>114027</v>
      </c>
      <c r="C1853" s="5">
        <v>205766</v>
      </c>
      <c r="D1853" s="8">
        <v>39765</v>
      </c>
      <c r="E1853" s="5">
        <v>5</v>
      </c>
      <c r="F1853" s="5" t="s">
        <v>1856</v>
      </c>
    </row>
    <row r="1854" spans="1:6" x14ac:dyDescent="0.35">
      <c r="A1854">
        <v>681045</v>
      </c>
      <c r="B1854" s="5">
        <v>72278</v>
      </c>
      <c r="C1854" s="5">
        <v>108248</v>
      </c>
      <c r="D1854" s="8">
        <v>39522</v>
      </c>
      <c r="E1854" s="5">
        <v>5</v>
      </c>
      <c r="F1854" s="5" t="s">
        <v>1857</v>
      </c>
    </row>
    <row r="1855" spans="1:6" x14ac:dyDescent="0.35">
      <c r="A1855">
        <v>253370</v>
      </c>
      <c r="B1855" s="5">
        <v>639886</v>
      </c>
      <c r="C1855" s="5">
        <v>102617</v>
      </c>
      <c r="D1855" s="8">
        <v>40424</v>
      </c>
      <c r="E1855" s="5">
        <v>0</v>
      </c>
      <c r="F1855" s="5" t="s">
        <v>1858</v>
      </c>
    </row>
    <row r="1856" spans="1:6" x14ac:dyDescent="0.35">
      <c r="A1856">
        <v>1074216</v>
      </c>
      <c r="B1856" s="5">
        <v>271911</v>
      </c>
      <c r="C1856" s="5">
        <v>135350</v>
      </c>
      <c r="D1856" s="8">
        <v>39379</v>
      </c>
      <c r="E1856" s="5">
        <v>1</v>
      </c>
      <c r="F1856" s="5" t="s">
        <v>1859</v>
      </c>
    </row>
    <row r="1857" spans="1:6" x14ac:dyDescent="0.35">
      <c r="A1857">
        <v>1085972</v>
      </c>
      <c r="B1857" s="5">
        <v>252575</v>
      </c>
      <c r="C1857" s="5">
        <v>95569</v>
      </c>
      <c r="D1857" s="8">
        <v>39008</v>
      </c>
      <c r="E1857" s="5">
        <v>5</v>
      </c>
      <c r="F1857" s="5" t="s">
        <v>1860</v>
      </c>
    </row>
    <row r="1858" spans="1:6" x14ac:dyDescent="0.35">
      <c r="A1858">
        <v>744280</v>
      </c>
      <c r="B1858" s="5">
        <v>215000</v>
      </c>
      <c r="C1858" s="5">
        <v>48635</v>
      </c>
      <c r="D1858" s="8">
        <v>40674</v>
      </c>
      <c r="E1858" s="5">
        <v>5</v>
      </c>
      <c r="F1858" s="5" t="s">
        <v>1861</v>
      </c>
    </row>
    <row r="1859" spans="1:6" x14ac:dyDescent="0.35">
      <c r="A1859">
        <v>123339</v>
      </c>
      <c r="B1859" s="5">
        <v>199848</v>
      </c>
      <c r="C1859" s="5">
        <v>295953</v>
      </c>
      <c r="D1859" s="8">
        <v>41159</v>
      </c>
      <c r="E1859" s="5">
        <v>5</v>
      </c>
      <c r="F1859" s="5" t="s">
        <v>1862</v>
      </c>
    </row>
    <row r="1860" spans="1:6" x14ac:dyDescent="0.35">
      <c r="A1860">
        <v>1116186</v>
      </c>
      <c r="B1860" s="5">
        <v>452355</v>
      </c>
      <c r="C1860" s="5">
        <v>53685</v>
      </c>
      <c r="D1860" s="8">
        <v>41297</v>
      </c>
      <c r="E1860" s="5">
        <v>5</v>
      </c>
      <c r="F1860" s="5" t="s">
        <v>1863</v>
      </c>
    </row>
    <row r="1861" spans="1:6" x14ac:dyDescent="0.35">
      <c r="A1861">
        <v>537036</v>
      </c>
      <c r="B1861" s="5">
        <v>719083</v>
      </c>
      <c r="C1861" s="5">
        <v>113203</v>
      </c>
      <c r="D1861" s="8">
        <v>39739</v>
      </c>
      <c r="E1861" s="5">
        <v>5</v>
      </c>
      <c r="F1861" s="5" t="s">
        <v>1864</v>
      </c>
    </row>
    <row r="1862" spans="1:6" x14ac:dyDescent="0.35">
      <c r="A1862">
        <v>138351</v>
      </c>
      <c r="B1862" s="5">
        <v>1868283</v>
      </c>
      <c r="C1862" s="5">
        <v>333790</v>
      </c>
      <c r="D1862" s="8">
        <v>40630</v>
      </c>
      <c r="E1862" s="5">
        <v>5</v>
      </c>
      <c r="F1862" s="5" t="s">
        <v>1865</v>
      </c>
    </row>
    <row r="1863" spans="1:6" x14ac:dyDescent="0.35">
      <c r="A1863">
        <v>329181</v>
      </c>
      <c r="B1863" s="5">
        <v>246899</v>
      </c>
      <c r="C1863" s="5">
        <v>350641</v>
      </c>
      <c r="D1863" s="8">
        <v>40325</v>
      </c>
      <c r="E1863" s="5">
        <v>5</v>
      </c>
      <c r="F1863" s="5" t="s">
        <v>1866</v>
      </c>
    </row>
    <row r="1864" spans="1:6" x14ac:dyDescent="0.35">
      <c r="A1864">
        <v>384577</v>
      </c>
      <c r="B1864" s="5">
        <v>2000098903</v>
      </c>
      <c r="C1864" s="5">
        <v>218860</v>
      </c>
      <c r="D1864" s="8">
        <v>42273</v>
      </c>
      <c r="E1864" s="5">
        <v>5</v>
      </c>
      <c r="F1864" s="5" t="s">
        <v>1867</v>
      </c>
    </row>
    <row r="1865" spans="1:6" x14ac:dyDescent="0.35">
      <c r="A1865">
        <v>365625</v>
      </c>
      <c r="B1865" s="5">
        <v>168462</v>
      </c>
      <c r="C1865" s="5">
        <v>105706</v>
      </c>
      <c r="D1865" s="8">
        <v>38417</v>
      </c>
      <c r="E1865" s="5">
        <v>4</v>
      </c>
      <c r="F1865" s="5" t="s">
        <v>1868</v>
      </c>
    </row>
    <row r="1866" spans="1:6" x14ac:dyDescent="0.35">
      <c r="A1866">
        <v>346467</v>
      </c>
      <c r="B1866" s="5">
        <v>1428421</v>
      </c>
      <c r="C1866" s="5">
        <v>330552</v>
      </c>
      <c r="D1866" s="8">
        <v>40546</v>
      </c>
      <c r="E1866" s="5">
        <v>5</v>
      </c>
      <c r="F1866" s="5" t="s">
        <v>1869</v>
      </c>
    </row>
    <row r="1867" spans="1:6" x14ac:dyDescent="0.35">
      <c r="A1867">
        <v>159373</v>
      </c>
      <c r="B1867" s="5">
        <v>1009046</v>
      </c>
      <c r="C1867" s="5">
        <v>251840</v>
      </c>
      <c r="D1867" s="8">
        <v>40032</v>
      </c>
      <c r="E1867" s="5">
        <v>5</v>
      </c>
      <c r="F1867" s="5" t="s">
        <v>1870</v>
      </c>
    </row>
    <row r="1868" spans="1:6" x14ac:dyDescent="0.35">
      <c r="A1868">
        <v>708925</v>
      </c>
      <c r="B1868" s="5">
        <v>867215</v>
      </c>
      <c r="C1868" s="5">
        <v>325157</v>
      </c>
      <c r="D1868" s="8">
        <v>40118</v>
      </c>
      <c r="E1868" s="5">
        <v>5</v>
      </c>
      <c r="F1868" s="5" t="s">
        <v>1871</v>
      </c>
    </row>
    <row r="1869" spans="1:6" x14ac:dyDescent="0.35">
      <c r="A1869">
        <v>417039</v>
      </c>
      <c r="B1869" s="5">
        <v>226334</v>
      </c>
      <c r="C1869" s="5">
        <v>127453</v>
      </c>
      <c r="D1869" s="8">
        <v>38534</v>
      </c>
      <c r="E1869" s="5">
        <v>0</v>
      </c>
      <c r="F1869" s="5" t="s">
        <v>1872</v>
      </c>
    </row>
    <row r="1870" spans="1:6" x14ac:dyDescent="0.35">
      <c r="A1870">
        <v>103494</v>
      </c>
      <c r="B1870" s="5">
        <v>2001973132</v>
      </c>
      <c r="C1870" s="5">
        <v>88564</v>
      </c>
      <c r="D1870" s="8">
        <v>43135</v>
      </c>
      <c r="E1870" s="5">
        <v>5</v>
      </c>
      <c r="F1870" s="5" t="s">
        <v>1873</v>
      </c>
    </row>
    <row r="1871" spans="1:6" x14ac:dyDescent="0.35">
      <c r="A1871">
        <v>275909</v>
      </c>
      <c r="B1871" s="5">
        <v>269521</v>
      </c>
      <c r="C1871" s="5">
        <v>173067</v>
      </c>
      <c r="D1871" s="8">
        <v>38899</v>
      </c>
      <c r="E1871" s="5">
        <v>5</v>
      </c>
      <c r="F1871" s="5" t="s">
        <v>1874</v>
      </c>
    </row>
    <row r="1872" spans="1:6" x14ac:dyDescent="0.35">
      <c r="A1872">
        <v>555673</v>
      </c>
      <c r="B1872" s="5">
        <v>160977</v>
      </c>
      <c r="C1872" s="5">
        <v>455607</v>
      </c>
      <c r="D1872" s="8">
        <v>41032</v>
      </c>
      <c r="E1872" s="5">
        <v>4</v>
      </c>
      <c r="F1872" s="5" t="s">
        <v>1875</v>
      </c>
    </row>
    <row r="1873" spans="1:6" ht="409.5" x14ac:dyDescent="0.35">
      <c r="A1873">
        <v>1108796</v>
      </c>
      <c r="B1873" s="5">
        <v>654460</v>
      </c>
      <c r="C1873" s="5">
        <v>30358</v>
      </c>
      <c r="D1873" s="8">
        <v>40048</v>
      </c>
      <c r="E1873" s="5">
        <v>5</v>
      </c>
      <c r="F1873" s="9" t="s">
        <v>1876</v>
      </c>
    </row>
    <row r="1874" spans="1:6" x14ac:dyDescent="0.35">
      <c r="A1874">
        <v>614555</v>
      </c>
      <c r="B1874" s="5">
        <v>498271</v>
      </c>
      <c r="C1874" s="5">
        <v>370076</v>
      </c>
      <c r="D1874" s="8">
        <v>40442</v>
      </c>
      <c r="E1874" s="5">
        <v>5</v>
      </c>
      <c r="F1874" s="5" t="s">
        <v>1877</v>
      </c>
    </row>
    <row r="1875" spans="1:6" x14ac:dyDescent="0.35">
      <c r="A1875">
        <v>395212</v>
      </c>
      <c r="B1875">
        <v>1740202</v>
      </c>
      <c r="C1875">
        <v>74620</v>
      </c>
      <c r="D1875" s="1">
        <v>40505</v>
      </c>
      <c r="E1875">
        <v>0</v>
      </c>
      <c r="F1875" t="s">
        <v>1878</v>
      </c>
    </row>
    <row r="1876" spans="1:6" x14ac:dyDescent="0.35">
      <c r="A1876">
        <v>188209</v>
      </c>
      <c r="B1876" s="5">
        <v>496803</v>
      </c>
      <c r="C1876" s="5">
        <v>448697</v>
      </c>
      <c r="D1876" s="8">
        <v>40696</v>
      </c>
      <c r="E1876" s="5">
        <v>4</v>
      </c>
      <c r="F1876" s="5" t="s">
        <v>1879</v>
      </c>
    </row>
    <row r="1877" spans="1:6" x14ac:dyDescent="0.35">
      <c r="A1877">
        <v>1012022</v>
      </c>
      <c r="B1877" s="5">
        <v>868654</v>
      </c>
      <c r="C1877" s="5">
        <v>135753</v>
      </c>
      <c r="D1877" s="8">
        <v>40799</v>
      </c>
      <c r="E1877" s="5">
        <v>5</v>
      </c>
      <c r="F1877" s="5" t="s">
        <v>1880</v>
      </c>
    </row>
    <row r="1878" spans="1:6" x14ac:dyDescent="0.35">
      <c r="A1878">
        <v>643517</v>
      </c>
      <c r="B1878" s="5">
        <v>28636</v>
      </c>
      <c r="C1878" s="5">
        <v>223736</v>
      </c>
      <c r="D1878" s="8">
        <v>39362</v>
      </c>
      <c r="E1878" s="5">
        <v>5</v>
      </c>
      <c r="F1878" s="5" t="s">
        <v>1881</v>
      </c>
    </row>
    <row r="1879" spans="1:6" x14ac:dyDescent="0.35">
      <c r="A1879">
        <v>714597</v>
      </c>
      <c r="B1879" s="5">
        <v>147027</v>
      </c>
      <c r="C1879" s="5">
        <v>231878</v>
      </c>
      <c r="D1879" s="8">
        <v>39317</v>
      </c>
      <c r="E1879" s="5">
        <v>5</v>
      </c>
      <c r="F1879" s="5" t="s">
        <v>1882</v>
      </c>
    </row>
    <row r="1880" spans="1:6" x14ac:dyDescent="0.35">
      <c r="A1880">
        <v>809981</v>
      </c>
      <c r="B1880" s="5">
        <v>30503</v>
      </c>
      <c r="C1880" s="5">
        <v>334914</v>
      </c>
      <c r="D1880" s="8">
        <v>40578</v>
      </c>
      <c r="E1880" s="5">
        <v>4</v>
      </c>
      <c r="F1880" s="5" t="s">
        <v>1883</v>
      </c>
    </row>
    <row r="1881" spans="1:6" x14ac:dyDescent="0.35">
      <c r="A1881">
        <v>747306</v>
      </c>
      <c r="B1881" s="5">
        <v>187281</v>
      </c>
      <c r="C1881" s="5">
        <v>135814</v>
      </c>
      <c r="D1881" s="8">
        <v>38701</v>
      </c>
      <c r="E1881" s="5">
        <v>3</v>
      </c>
      <c r="F1881" s="5" t="s">
        <v>1884</v>
      </c>
    </row>
    <row r="1882" spans="1:6" x14ac:dyDescent="0.35">
      <c r="A1882">
        <v>419427</v>
      </c>
      <c r="B1882">
        <v>133174</v>
      </c>
      <c r="C1882">
        <v>345208</v>
      </c>
      <c r="D1882" s="1">
        <v>41338</v>
      </c>
      <c r="E1882">
        <v>5</v>
      </c>
      <c r="F1882" t="s">
        <v>1885</v>
      </c>
    </row>
    <row r="1883" spans="1:6" x14ac:dyDescent="0.35">
      <c r="A1883">
        <v>235798</v>
      </c>
      <c r="B1883" s="5">
        <v>651402</v>
      </c>
      <c r="C1883" s="5">
        <v>155392</v>
      </c>
      <c r="D1883" s="8">
        <v>39403</v>
      </c>
      <c r="E1883" s="5">
        <v>5</v>
      </c>
      <c r="F1883" s="5" t="s">
        <v>1886</v>
      </c>
    </row>
    <row r="1884" spans="1:6" x14ac:dyDescent="0.35">
      <c r="A1884">
        <v>943566</v>
      </c>
      <c r="B1884" s="5">
        <v>28177</v>
      </c>
      <c r="C1884" s="5">
        <v>386006</v>
      </c>
      <c r="D1884" s="8">
        <v>40619</v>
      </c>
      <c r="E1884" s="5">
        <v>5</v>
      </c>
      <c r="F1884" s="5" t="s">
        <v>1887</v>
      </c>
    </row>
    <row r="1885" spans="1:6" x14ac:dyDescent="0.35">
      <c r="A1885">
        <v>837721</v>
      </c>
      <c r="B1885" s="5">
        <v>140008</v>
      </c>
      <c r="C1885" s="5">
        <v>110683</v>
      </c>
      <c r="D1885" s="8">
        <v>40250</v>
      </c>
      <c r="E1885" s="5">
        <v>5</v>
      </c>
      <c r="F1885" s="5" t="s">
        <v>1888</v>
      </c>
    </row>
    <row r="1886" spans="1:6" x14ac:dyDescent="0.35">
      <c r="A1886">
        <v>316636</v>
      </c>
      <c r="B1886" s="5">
        <v>685533</v>
      </c>
      <c r="C1886" s="5">
        <v>271336</v>
      </c>
      <c r="D1886" s="8">
        <v>39474</v>
      </c>
      <c r="E1886" s="5">
        <v>1</v>
      </c>
      <c r="F1886" s="5" t="s">
        <v>1889</v>
      </c>
    </row>
    <row r="1887" spans="1:6" x14ac:dyDescent="0.35">
      <c r="A1887">
        <v>1043567</v>
      </c>
      <c r="B1887" s="5">
        <v>494867</v>
      </c>
      <c r="C1887" s="5">
        <v>389892</v>
      </c>
      <c r="D1887" s="8">
        <v>41154</v>
      </c>
      <c r="E1887" s="5">
        <v>5</v>
      </c>
      <c r="F1887" s="5" t="s">
        <v>1890</v>
      </c>
    </row>
    <row r="1888" spans="1:6" x14ac:dyDescent="0.35">
      <c r="A1888">
        <v>895877</v>
      </c>
      <c r="B1888" s="5">
        <v>234430</v>
      </c>
      <c r="C1888" s="5">
        <v>57539</v>
      </c>
      <c r="D1888" s="8">
        <v>39146</v>
      </c>
      <c r="E1888" s="5">
        <v>5</v>
      </c>
      <c r="F1888" s="5" t="s">
        <v>1891</v>
      </c>
    </row>
    <row r="1889" spans="1:6" x14ac:dyDescent="0.35">
      <c r="A1889">
        <v>1083276</v>
      </c>
      <c r="B1889" s="5">
        <v>424680</v>
      </c>
      <c r="C1889" s="5">
        <v>40259</v>
      </c>
      <c r="D1889" s="8">
        <v>39216</v>
      </c>
      <c r="E1889" s="5">
        <v>4</v>
      </c>
      <c r="F1889" s="5" t="s">
        <v>1892</v>
      </c>
    </row>
    <row r="1890" spans="1:6" x14ac:dyDescent="0.35">
      <c r="A1890">
        <v>241574</v>
      </c>
      <c r="B1890" s="5">
        <v>129177</v>
      </c>
      <c r="C1890" s="5">
        <v>153952</v>
      </c>
      <c r="D1890" s="8">
        <v>38749</v>
      </c>
      <c r="E1890" s="5">
        <v>5</v>
      </c>
      <c r="F1890" s="5" t="s">
        <v>1893</v>
      </c>
    </row>
    <row r="1891" spans="1:6" x14ac:dyDescent="0.35">
      <c r="A1891">
        <v>12744</v>
      </c>
      <c r="B1891" s="5">
        <v>169430</v>
      </c>
      <c r="C1891" s="5">
        <v>204553</v>
      </c>
      <c r="D1891" s="8">
        <v>39835</v>
      </c>
      <c r="E1891" s="5">
        <v>5</v>
      </c>
      <c r="F1891" s="5" t="s">
        <v>1894</v>
      </c>
    </row>
    <row r="1892" spans="1:6" x14ac:dyDescent="0.35">
      <c r="A1892">
        <v>432130</v>
      </c>
      <c r="B1892">
        <v>639005</v>
      </c>
      <c r="C1892">
        <v>10528</v>
      </c>
      <c r="D1892" s="1">
        <v>39453</v>
      </c>
      <c r="E1892">
        <v>5</v>
      </c>
      <c r="F1892" t="s">
        <v>1895</v>
      </c>
    </row>
    <row r="1893" spans="1:6" x14ac:dyDescent="0.35">
      <c r="A1893">
        <v>197327</v>
      </c>
      <c r="B1893" s="5">
        <v>738401</v>
      </c>
      <c r="C1893" s="5">
        <v>195285</v>
      </c>
      <c r="D1893" s="8">
        <v>40929</v>
      </c>
      <c r="E1893" s="5">
        <v>5</v>
      </c>
      <c r="F1893" s="5" t="s">
        <v>1896</v>
      </c>
    </row>
    <row r="1894" spans="1:6" ht="409.5" x14ac:dyDescent="0.35">
      <c r="A1894">
        <v>767396</v>
      </c>
      <c r="B1894" s="5">
        <v>215057</v>
      </c>
      <c r="C1894" s="5">
        <v>48067</v>
      </c>
      <c r="D1894" s="8">
        <v>39080</v>
      </c>
      <c r="E1894" s="5">
        <v>5</v>
      </c>
      <c r="F1894" s="9" t="s">
        <v>1897</v>
      </c>
    </row>
    <row r="1895" spans="1:6" x14ac:dyDescent="0.35">
      <c r="A1895">
        <v>418819</v>
      </c>
      <c r="B1895" s="5">
        <v>176615</v>
      </c>
      <c r="C1895" s="5">
        <v>121412</v>
      </c>
      <c r="D1895" s="8">
        <v>40749</v>
      </c>
      <c r="E1895" s="5">
        <v>5</v>
      </c>
      <c r="F1895" s="5" t="s">
        <v>1898</v>
      </c>
    </row>
    <row r="1896" spans="1:6" x14ac:dyDescent="0.35">
      <c r="A1896">
        <v>468922</v>
      </c>
      <c r="B1896" s="5">
        <v>158086</v>
      </c>
      <c r="C1896" s="5">
        <v>318100</v>
      </c>
      <c r="D1896" s="8">
        <v>39895</v>
      </c>
      <c r="E1896" s="5">
        <v>5</v>
      </c>
      <c r="F1896" s="5" t="s">
        <v>1899</v>
      </c>
    </row>
    <row r="1897" spans="1:6" x14ac:dyDescent="0.35">
      <c r="A1897">
        <v>858559</v>
      </c>
      <c r="B1897" s="5">
        <v>442988</v>
      </c>
      <c r="C1897" s="5">
        <v>250665</v>
      </c>
      <c r="D1897" s="8">
        <v>39562</v>
      </c>
      <c r="E1897" s="5">
        <v>5</v>
      </c>
      <c r="F1897" s="5" t="s">
        <v>1900</v>
      </c>
    </row>
    <row r="1898" spans="1:6" x14ac:dyDescent="0.35">
      <c r="A1898">
        <v>379337</v>
      </c>
      <c r="B1898" s="5">
        <v>939282</v>
      </c>
      <c r="C1898" s="5">
        <v>149348</v>
      </c>
      <c r="D1898" s="8">
        <v>39889</v>
      </c>
      <c r="E1898" s="5">
        <v>5</v>
      </c>
      <c r="F1898" s="5" t="s">
        <v>1901</v>
      </c>
    </row>
    <row r="1899" spans="1:6" x14ac:dyDescent="0.35">
      <c r="A1899">
        <v>260983</v>
      </c>
      <c r="B1899" s="5">
        <v>52448</v>
      </c>
      <c r="C1899" s="5">
        <v>245490</v>
      </c>
      <c r="D1899" s="8">
        <v>39467</v>
      </c>
      <c r="E1899" s="5">
        <v>5</v>
      </c>
      <c r="F1899" s="5" t="s">
        <v>1902</v>
      </c>
    </row>
    <row r="1900" spans="1:6" x14ac:dyDescent="0.35">
      <c r="A1900">
        <v>435840</v>
      </c>
      <c r="B1900" s="5">
        <v>32461</v>
      </c>
      <c r="C1900" s="5">
        <v>19566</v>
      </c>
      <c r="D1900" s="8">
        <v>37316</v>
      </c>
      <c r="E1900" s="5">
        <v>1</v>
      </c>
      <c r="F1900" s="5" t="s">
        <v>1903</v>
      </c>
    </row>
    <row r="1901" spans="1:6" x14ac:dyDescent="0.35">
      <c r="A1901">
        <v>413497</v>
      </c>
      <c r="B1901" s="5">
        <v>2000233075</v>
      </c>
      <c r="C1901" s="5">
        <v>217440</v>
      </c>
      <c r="D1901" s="8">
        <v>42186</v>
      </c>
      <c r="E1901" s="5">
        <v>0</v>
      </c>
      <c r="F1901" s="5" t="s">
        <v>1904</v>
      </c>
    </row>
    <row r="1902" spans="1:6" x14ac:dyDescent="0.35">
      <c r="A1902">
        <v>822484</v>
      </c>
      <c r="B1902" s="5">
        <v>311625</v>
      </c>
      <c r="C1902" s="5">
        <v>113229</v>
      </c>
      <c r="D1902" s="8">
        <v>40084</v>
      </c>
      <c r="E1902" s="5">
        <v>4</v>
      </c>
      <c r="F1902" s="5" t="s">
        <v>1905</v>
      </c>
    </row>
    <row r="1903" spans="1:6" x14ac:dyDescent="0.35">
      <c r="A1903">
        <v>1005511</v>
      </c>
      <c r="B1903" s="5">
        <v>373817</v>
      </c>
      <c r="C1903" s="5">
        <v>17433</v>
      </c>
      <c r="D1903" s="8">
        <v>39133</v>
      </c>
      <c r="E1903" s="5">
        <v>5</v>
      </c>
      <c r="F1903" s="5" t="s">
        <v>1906</v>
      </c>
    </row>
    <row r="1904" spans="1:6" x14ac:dyDescent="0.35">
      <c r="A1904">
        <v>305679</v>
      </c>
      <c r="B1904" s="5">
        <v>169969</v>
      </c>
      <c r="C1904" s="5">
        <v>213529</v>
      </c>
      <c r="D1904" s="8">
        <v>39311</v>
      </c>
      <c r="E1904" s="5">
        <v>5</v>
      </c>
      <c r="F1904" s="5" t="s">
        <v>1907</v>
      </c>
    </row>
    <row r="1905" spans="1:6" x14ac:dyDescent="0.35">
      <c r="A1905">
        <v>901651</v>
      </c>
      <c r="B1905" s="5">
        <v>285039</v>
      </c>
      <c r="C1905" s="5">
        <v>110548</v>
      </c>
      <c r="D1905" s="8">
        <v>42759</v>
      </c>
      <c r="E1905" s="5">
        <v>5</v>
      </c>
      <c r="F1905" s="5" t="s">
        <v>1908</v>
      </c>
    </row>
    <row r="1906" spans="1:6" x14ac:dyDescent="0.35">
      <c r="A1906">
        <v>366497</v>
      </c>
      <c r="B1906" s="5">
        <v>822209</v>
      </c>
      <c r="C1906" s="5">
        <v>250136</v>
      </c>
      <c r="D1906" s="8">
        <v>39560</v>
      </c>
      <c r="E1906" s="5">
        <v>5</v>
      </c>
      <c r="F1906" s="5" t="s">
        <v>1909</v>
      </c>
    </row>
    <row r="1907" spans="1:6" x14ac:dyDescent="0.35">
      <c r="A1907">
        <v>662559</v>
      </c>
      <c r="B1907" s="5">
        <v>115621</v>
      </c>
      <c r="C1907" s="5">
        <v>77774</v>
      </c>
      <c r="D1907" s="8">
        <v>38001</v>
      </c>
      <c r="E1907" s="5">
        <v>5</v>
      </c>
      <c r="F1907" s="5" t="s">
        <v>1910</v>
      </c>
    </row>
    <row r="1908" spans="1:6" x14ac:dyDescent="0.35">
      <c r="A1908">
        <v>1068341</v>
      </c>
      <c r="B1908" s="5">
        <v>2035863</v>
      </c>
      <c r="C1908" s="5">
        <v>32142</v>
      </c>
      <c r="D1908" s="8">
        <v>40832</v>
      </c>
      <c r="E1908" s="5">
        <v>1</v>
      </c>
      <c r="F1908" s="5" t="s">
        <v>1911</v>
      </c>
    </row>
    <row r="1909" spans="1:6" ht="409.5" x14ac:dyDescent="0.35">
      <c r="A1909">
        <v>286368</v>
      </c>
      <c r="B1909" s="5">
        <v>124416</v>
      </c>
      <c r="C1909" s="5">
        <v>22179</v>
      </c>
      <c r="D1909" s="8">
        <v>40241</v>
      </c>
      <c r="E1909" s="5">
        <v>5</v>
      </c>
      <c r="F1909" s="9" t="s">
        <v>1912</v>
      </c>
    </row>
    <row r="1910" spans="1:6" ht="409.5" x14ac:dyDescent="0.35">
      <c r="A1910">
        <v>315607</v>
      </c>
      <c r="B1910" s="5">
        <v>720912</v>
      </c>
      <c r="C1910" s="5">
        <v>281254</v>
      </c>
      <c r="D1910" s="8">
        <v>39695</v>
      </c>
      <c r="E1910" s="5">
        <v>5</v>
      </c>
      <c r="F1910" s="9" t="s">
        <v>1913</v>
      </c>
    </row>
    <row r="1911" spans="1:6" x14ac:dyDescent="0.35">
      <c r="A1911">
        <v>1074751</v>
      </c>
      <c r="B1911" s="5">
        <v>21399</v>
      </c>
      <c r="C1911" s="5">
        <v>135350</v>
      </c>
      <c r="D1911" s="8">
        <v>41236</v>
      </c>
      <c r="E1911" s="5">
        <v>4</v>
      </c>
      <c r="F1911" s="5" t="s">
        <v>1914</v>
      </c>
    </row>
    <row r="1912" spans="1:6" ht="409.5" x14ac:dyDescent="0.35">
      <c r="A1912">
        <v>1067115</v>
      </c>
      <c r="B1912" s="5">
        <v>9869</v>
      </c>
      <c r="C1912" s="5">
        <v>14026</v>
      </c>
      <c r="D1912" s="8">
        <v>37304</v>
      </c>
      <c r="E1912" s="5">
        <v>5</v>
      </c>
      <c r="F1912" s="9" t="s">
        <v>1915</v>
      </c>
    </row>
    <row r="1913" spans="1:6" x14ac:dyDescent="0.35">
      <c r="A1913">
        <v>1028077</v>
      </c>
      <c r="B1913" s="5">
        <v>61569</v>
      </c>
      <c r="C1913" s="5">
        <v>304402</v>
      </c>
      <c r="D1913" s="8">
        <v>39831</v>
      </c>
      <c r="E1913" s="5">
        <v>5</v>
      </c>
      <c r="F1913" s="5" t="s">
        <v>1916</v>
      </c>
    </row>
    <row r="1914" spans="1:6" x14ac:dyDescent="0.35">
      <c r="A1914">
        <v>250711</v>
      </c>
      <c r="B1914" s="5">
        <v>110034</v>
      </c>
      <c r="C1914" s="5">
        <v>88857</v>
      </c>
      <c r="D1914" s="8">
        <v>38254</v>
      </c>
      <c r="E1914" s="5">
        <v>4</v>
      </c>
      <c r="F1914" s="5" t="s">
        <v>1917</v>
      </c>
    </row>
    <row r="1915" spans="1:6" x14ac:dyDescent="0.35">
      <c r="A1915">
        <v>1050001</v>
      </c>
      <c r="B1915" s="5">
        <v>227652</v>
      </c>
      <c r="C1915" s="5">
        <v>105296</v>
      </c>
      <c r="D1915" s="8">
        <v>39645</v>
      </c>
      <c r="E1915" s="5">
        <v>4</v>
      </c>
      <c r="F1915" s="5" t="s">
        <v>1918</v>
      </c>
    </row>
    <row r="1916" spans="1:6" x14ac:dyDescent="0.35">
      <c r="A1916">
        <v>1068287</v>
      </c>
      <c r="B1916" s="5">
        <v>728906</v>
      </c>
      <c r="C1916" s="5">
        <v>32142</v>
      </c>
      <c r="D1916" s="8">
        <v>39703</v>
      </c>
      <c r="E1916" s="5">
        <v>5</v>
      </c>
      <c r="F1916" s="5" t="s">
        <v>1919</v>
      </c>
    </row>
    <row r="1917" spans="1:6" ht="409.5" x14ac:dyDescent="0.35">
      <c r="A1917">
        <v>38133</v>
      </c>
      <c r="B1917" s="5">
        <v>2000964698</v>
      </c>
      <c r="C1917" s="5">
        <v>502197</v>
      </c>
      <c r="D1917" s="8">
        <v>42469</v>
      </c>
      <c r="E1917" s="5">
        <v>4</v>
      </c>
      <c r="F1917" s="9" t="s">
        <v>1920</v>
      </c>
    </row>
    <row r="1918" spans="1:6" x14ac:dyDescent="0.35">
      <c r="A1918">
        <v>670272</v>
      </c>
      <c r="B1918" s="5">
        <v>337301</v>
      </c>
      <c r="C1918" s="5">
        <v>39914</v>
      </c>
      <c r="D1918" s="8">
        <v>39308</v>
      </c>
      <c r="E1918" s="5">
        <v>5</v>
      </c>
      <c r="F1918" s="5" t="s">
        <v>1921</v>
      </c>
    </row>
    <row r="1919" spans="1:6" x14ac:dyDescent="0.35">
      <c r="A1919">
        <v>370295</v>
      </c>
      <c r="B1919" s="5">
        <v>2000943999</v>
      </c>
      <c r="C1919" s="5">
        <v>507069</v>
      </c>
      <c r="D1919" s="8">
        <v>42521</v>
      </c>
      <c r="E1919" s="5">
        <v>2</v>
      </c>
      <c r="F1919" s="5" t="s">
        <v>1922</v>
      </c>
    </row>
    <row r="1920" spans="1:6" x14ac:dyDescent="0.35">
      <c r="A1920">
        <v>885866</v>
      </c>
      <c r="B1920" s="5">
        <v>2355492</v>
      </c>
      <c r="C1920" s="5">
        <v>184921</v>
      </c>
      <c r="D1920" s="8">
        <v>41221</v>
      </c>
      <c r="E1920" s="5">
        <v>5</v>
      </c>
      <c r="F1920" s="5" t="s">
        <v>1923</v>
      </c>
    </row>
    <row r="1921" spans="1:6" x14ac:dyDescent="0.35">
      <c r="A1921">
        <v>201465</v>
      </c>
      <c r="B1921" s="5">
        <v>909095</v>
      </c>
      <c r="C1921" s="5">
        <v>41291</v>
      </c>
      <c r="D1921" s="8">
        <v>39740</v>
      </c>
      <c r="E1921" s="5">
        <v>5</v>
      </c>
      <c r="F1921" s="5" t="s">
        <v>1924</v>
      </c>
    </row>
    <row r="1922" spans="1:6" x14ac:dyDescent="0.35">
      <c r="A1922">
        <v>821263</v>
      </c>
      <c r="B1922" s="5">
        <v>369715</v>
      </c>
      <c r="C1922" s="5">
        <v>460690</v>
      </c>
      <c r="D1922" s="8">
        <v>41462</v>
      </c>
      <c r="E1922" s="5">
        <v>4</v>
      </c>
      <c r="F1922" s="5" t="s">
        <v>1925</v>
      </c>
    </row>
    <row r="1923" spans="1:6" x14ac:dyDescent="0.35">
      <c r="A1923">
        <v>305897</v>
      </c>
      <c r="B1923" s="5">
        <v>226863</v>
      </c>
      <c r="C1923" s="5">
        <v>352081</v>
      </c>
      <c r="D1923" s="8">
        <v>39862</v>
      </c>
      <c r="E1923" s="5">
        <v>4</v>
      </c>
      <c r="F1923" s="5" t="s">
        <v>1926</v>
      </c>
    </row>
    <row r="1924" spans="1:6" x14ac:dyDescent="0.35">
      <c r="A1924">
        <v>596629</v>
      </c>
      <c r="B1924" s="5">
        <v>182358</v>
      </c>
      <c r="C1924" s="5">
        <v>67755</v>
      </c>
      <c r="D1924" s="8">
        <v>39023</v>
      </c>
      <c r="E1924" s="5">
        <v>5</v>
      </c>
      <c r="F1924" s="5" t="s">
        <v>1927</v>
      </c>
    </row>
    <row r="1925" spans="1:6" x14ac:dyDescent="0.35">
      <c r="A1925">
        <v>627424</v>
      </c>
      <c r="B1925" s="5">
        <v>169430</v>
      </c>
      <c r="C1925" s="5">
        <v>177149</v>
      </c>
      <c r="D1925" s="8">
        <v>40128</v>
      </c>
      <c r="E1925" s="5">
        <v>5</v>
      </c>
      <c r="F1925" s="5" t="s">
        <v>1928</v>
      </c>
    </row>
    <row r="1926" spans="1:6" x14ac:dyDescent="0.35">
      <c r="A1926">
        <v>50939</v>
      </c>
      <c r="B1926" s="5">
        <v>137050</v>
      </c>
      <c r="C1926" s="5">
        <v>30704</v>
      </c>
      <c r="D1926" s="8">
        <v>40296</v>
      </c>
      <c r="E1926" s="5">
        <v>5</v>
      </c>
      <c r="F1926" s="5" t="s">
        <v>1929</v>
      </c>
    </row>
    <row r="1927" spans="1:6" x14ac:dyDescent="0.35">
      <c r="A1927">
        <v>87515</v>
      </c>
      <c r="B1927" s="5">
        <v>529278</v>
      </c>
      <c r="C1927" s="5">
        <v>19859</v>
      </c>
      <c r="D1927" s="8">
        <v>41536</v>
      </c>
      <c r="E1927" s="5">
        <v>5</v>
      </c>
      <c r="F1927" s="5" t="s">
        <v>1930</v>
      </c>
    </row>
    <row r="1928" spans="1:6" x14ac:dyDescent="0.35">
      <c r="A1928">
        <v>1074510</v>
      </c>
      <c r="B1928" s="5">
        <v>802146</v>
      </c>
      <c r="C1928" s="5">
        <v>135350</v>
      </c>
      <c r="D1928" s="8">
        <v>40311</v>
      </c>
      <c r="E1928" s="5">
        <v>5</v>
      </c>
      <c r="F1928" s="5" t="s">
        <v>1931</v>
      </c>
    </row>
    <row r="1929" spans="1:6" x14ac:dyDescent="0.35">
      <c r="A1929">
        <v>805879</v>
      </c>
      <c r="B1929" s="5">
        <v>768363</v>
      </c>
      <c r="C1929" s="5">
        <v>189596</v>
      </c>
      <c r="D1929" s="8">
        <v>39759</v>
      </c>
      <c r="E1929" s="5">
        <v>5</v>
      </c>
      <c r="F1929" s="5" t="s">
        <v>1932</v>
      </c>
    </row>
    <row r="1930" spans="1:6" x14ac:dyDescent="0.35">
      <c r="A1930">
        <v>881848</v>
      </c>
      <c r="B1930" s="5">
        <v>386585</v>
      </c>
      <c r="C1930" s="5">
        <v>267714</v>
      </c>
      <c r="D1930" s="8">
        <v>39875</v>
      </c>
      <c r="E1930" s="5">
        <v>5</v>
      </c>
      <c r="F1930" s="5" t="s">
        <v>1933</v>
      </c>
    </row>
    <row r="1931" spans="1:6" x14ac:dyDescent="0.35">
      <c r="A1931">
        <v>1012317</v>
      </c>
      <c r="B1931" s="5">
        <v>871963</v>
      </c>
      <c r="C1931" s="5">
        <v>309195</v>
      </c>
      <c r="D1931" s="8">
        <v>39629</v>
      </c>
      <c r="E1931" s="5">
        <v>5</v>
      </c>
      <c r="F1931" s="5" t="s">
        <v>1934</v>
      </c>
    </row>
    <row r="1932" spans="1:6" x14ac:dyDescent="0.35">
      <c r="A1932">
        <v>851395</v>
      </c>
      <c r="B1932" s="5">
        <v>14613</v>
      </c>
      <c r="C1932" s="5">
        <v>8438</v>
      </c>
      <c r="D1932" s="8">
        <v>37124</v>
      </c>
      <c r="E1932" s="5">
        <v>5</v>
      </c>
      <c r="F1932" s="5" t="s">
        <v>1935</v>
      </c>
    </row>
    <row r="1933" spans="1:6" x14ac:dyDescent="0.35">
      <c r="A1933">
        <v>422467</v>
      </c>
      <c r="B1933" s="5">
        <v>1058097</v>
      </c>
      <c r="C1933" s="5">
        <v>304838</v>
      </c>
      <c r="D1933" s="8">
        <v>40689</v>
      </c>
      <c r="E1933" s="5">
        <v>5</v>
      </c>
      <c r="F1933" s="5" t="s">
        <v>1936</v>
      </c>
    </row>
    <row r="1934" spans="1:6" x14ac:dyDescent="0.35">
      <c r="A1934">
        <v>1004661</v>
      </c>
      <c r="B1934" s="5">
        <v>2698452</v>
      </c>
      <c r="C1934" s="5">
        <v>495181</v>
      </c>
      <c r="D1934" s="8">
        <v>41323</v>
      </c>
      <c r="E1934" s="5">
        <v>5</v>
      </c>
      <c r="F1934" s="5" t="s">
        <v>1937</v>
      </c>
    </row>
    <row r="1935" spans="1:6" x14ac:dyDescent="0.35">
      <c r="A1935">
        <v>495028</v>
      </c>
      <c r="B1935" s="5">
        <v>422446</v>
      </c>
      <c r="C1935" s="5">
        <v>202823</v>
      </c>
      <c r="D1935" s="8">
        <v>39085</v>
      </c>
      <c r="E1935" s="5">
        <v>5</v>
      </c>
      <c r="F1935" s="5" t="s">
        <v>1938</v>
      </c>
    </row>
    <row r="1936" spans="1:6" x14ac:dyDescent="0.35">
      <c r="A1936">
        <v>94230</v>
      </c>
      <c r="B1936" s="5">
        <v>27316</v>
      </c>
      <c r="C1936" s="5">
        <v>28758</v>
      </c>
      <c r="D1936" s="8">
        <v>37578</v>
      </c>
      <c r="E1936" s="5">
        <v>5</v>
      </c>
      <c r="F1936" s="5" t="s">
        <v>1939</v>
      </c>
    </row>
    <row r="1937" spans="1:6" x14ac:dyDescent="0.35">
      <c r="A1937">
        <v>591731</v>
      </c>
      <c r="B1937" s="5">
        <v>28346</v>
      </c>
      <c r="C1937" s="5">
        <v>48463</v>
      </c>
      <c r="D1937" s="8">
        <v>39063</v>
      </c>
      <c r="E1937" s="5">
        <v>4</v>
      </c>
      <c r="F1937" s="5" t="s">
        <v>1940</v>
      </c>
    </row>
    <row r="1938" spans="1:6" x14ac:dyDescent="0.35">
      <c r="A1938">
        <v>940576</v>
      </c>
      <c r="B1938" s="5">
        <v>88099</v>
      </c>
      <c r="C1938" s="5">
        <v>16221</v>
      </c>
      <c r="D1938" s="8">
        <v>39138</v>
      </c>
      <c r="E1938" s="5">
        <v>5</v>
      </c>
      <c r="F1938" s="5" t="s">
        <v>1941</v>
      </c>
    </row>
    <row r="1939" spans="1:6" x14ac:dyDescent="0.35">
      <c r="A1939">
        <v>1107277</v>
      </c>
      <c r="B1939" s="5">
        <v>2000300942</v>
      </c>
      <c r="C1939" s="5">
        <v>189718</v>
      </c>
      <c r="D1939" s="8">
        <v>42183</v>
      </c>
      <c r="E1939" s="5">
        <v>5</v>
      </c>
      <c r="F1939" s="5" t="s">
        <v>1942</v>
      </c>
    </row>
    <row r="1940" spans="1:6" x14ac:dyDescent="0.35">
      <c r="A1940">
        <v>1096223</v>
      </c>
      <c r="B1940" s="5">
        <v>482376</v>
      </c>
      <c r="C1940" s="5">
        <v>109884</v>
      </c>
      <c r="D1940" s="8">
        <v>41246</v>
      </c>
      <c r="E1940" s="5">
        <v>4</v>
      </c>
      <c r="F1940" s="5" t="s">
        <v>1943</v>
      </c>
    </row>
    <row r="1941" spans="1:6" x14ac:dyDescent="0.35">
      <c r="A1941">
        <v>35432</v>
      </c>
      <c r="B1941" s="5">
        <v>296809</v>
      </c>
      <c r="C1941" s="5">
        <v>276390</v>
      </c>
      <c r="D1941" s="8">
        <v>39538</v>
      </c>
      <c r="E1941" s="5">
        <v>4</v>
      </c>
      <c r="F1941" s="5" t="s">
        <v>1944</v>
      </c>
    </row>
    <row r="1942" spans="1:6" x14ac:dyDescent="0.35">
      <c r="A1942">
        <v>1084866</v>
      </c>
      <c r="B1942" s="5">
        <v>597546</v>
      </c>
      <c r="C1942" s="5">
        <v>19666</v>
      </c>
      <c r="D1942" s="8">
        <v>39989</v>
      </c>
      <c r="E1942" s="5">
        <v>5</v>
      </c>
      <c r="F1942" s="5" t="s">
        <v>1945</v>
      </c>
    </row>
    <row r="1943" spans="1:6" x14ac:dyDescent="0.35">
      <c r="A1943">
        <v>674154</v>
      </c>
      <c r="B1943" s="5">
        <v>351811</v>
      </c>
      <c r="C1943" s="5">
        <v>166487</v>
      </c>
      <c r="D1943" s="8">
        <v>39161</v>
      </c>
      <c r="E1943" s="5">
        <v>5</v>
      </c>
      <c r="F1943" s="5" t="s">
        <v>1946</v>
      </c>
    </row>
    <row r="1944" spans="1:6" x14ac:dyDescent="0.35">
      <c r="A1944">
        <v>428585</v>
      </c>
      <c r="B1944" s="5">
        <v>229524</v>
      </c>
      <c r="C1944" s="5">
        <v>22149</v>
      </c>
      <c r="D1944" s="8">
        <v>38955</v>
      </c>
      <c r="E1944" s="5">
        <v>5</v>
      </c>
      <c r="F1944" s="5" t="s">
        <v>1947</v>
      </c>
    </row>
    <row r="1945" spans="1:6" x14ac:dyDescent="0.35">
      <c r="A1945">
        <v>362993</v>
      </c>
      <c r="B1945" s="5">
        <v>928301</v>
      </c>
      <c r="C1945" s="5">
        <v>68063</v>
      </c>
      <c r="D1945" s="8">
        <v>41389</v>
      </c>
      <c r="E1945" s="5">
        <v>3</v>
      </c>
      <c r="F1945" s="5" t="s">
        <v>1948</v>
      </c>
    </row>
    <row r="1946" spans="1:6" x14ac:dyDescent="0.35">
      <c r="A1946">
        <v>378608</v>
      </c>
      <c r="B1946" s="5">
        <v>179133</v>
      </c>
      <c r="C1946" s="5">
        <v>385190</v>
      </c>
      <c r="D1946" s="8">
        <v>40086</v>
      </c>
      <c r="E1946" s="5">
        <v>5</v>
      </c>
      <c r="F1946" s="5" t="s">
        <v>1949</v>
      </c>
    </row>
    <row r="1947" spans="1:6" x14ac:dyDescent="0.35">
      <c r="A1947">
        <v>980601</v>
      </c>
      <c r="B1947" s="5">
        <v>135566</v>
      </c>
      <c r="C1947" s="5">
        <v>490582</v>
      </c>
      <c r="D1947" s="8">
        <v>41749</v>
      </c>
      <c r="E1947" s="5">
        <v>3</v>
      </c>
      <c r="F1947" s="5" t="s">
        <v>1950</v>
      </c>
    </row>
    <row r="1948" spans="1:6" x14ac:dyDescent="0.35">
      <c r="A1948">
        <v>1093015</v>
      </c>
      <c r="B1948" s="5">
        <v>189616</v>
      </c>
      <c r="C1948" s="5">
        <v>120416</v>
      </c>
      <c r="D1948" s="8">
        <v>39293</v>
      </c>
      <c r="E1948" s="5">
        <v>5</v>
      </c>
      <c r="F1948" s="5" t="s">
        <v>1951</v>
      </c>
    </row>
    <row r="1949" spans="1:6" x14ac:dyDescent="0.35">
      <c r="A1949">
        <v>1039347</v>
      </c>
      <c r="B1949" s="5">
        <v>290107</v>
      </c>
      <c r="C1949" s="5">
        <v>169317</v>
      </c>
      <c r="D1949" s="8">
        <v>39147</v>
      </c>
      <c r="E1949" s="5">
        <v>4</v>
      </c>
      <c r="F1949" s="5" t="s">
        <v>1952</v>
      </c>
    </row>
    <row r="1950" spans="1:6" x14ac:dyDescent="0.35">
      <c r="A1950">
        <v>304057</v>
      </c>
      <c r="B1950" s="5">
        <v>341610</v>
      </c>
      <c r="C1950" s="5">
        <v>5264</v>
      </c>
      <c r="D1950" s="8">
        <v>38945</v>
      </c>
      <c r="E1950" s="5">
        <v>5</v>
      </c>
      <c r="F1950" s="5" t="s">
        <v>1953</v>
      </c>
    </row>
    <row r="1951" spans="1:6" x14ac:dyDescent="0.35">
      <c r="A1951">
        <v>656101</v>
      </c>
      <c r="B1951" s="5">
        <v>57397</v>
      </c>
      <c r="C1951" s="5">
        <v>27208</v>
      </c>
      <c r="D1951" s="8">
        <v>37574</v>
      </c>
      <c r="E1951" s="5">
        <v>5</v>
      </c>
      <c r="F1951" s="5" t="s">
        <v>1954</v>
      </c>
    </row>
    <row r="1952" spans="1:6" x14ac:dyDescent="0.35">
      <c r="A1952">
        <v>940584</v>
      </c>
      <c r="B1952" s="5">
        <v>433881</v>
      </c>
      <c r="C1952" s="5">
        <v>16221</v>
      </c>
      <c r="D1952" s="8">
        <v>40125</v>
      </c>
      <c r="E1952" s="5">
        <v>5</v>
      </c>
      <c r="F1952" s="5" t="s">
        <v>1955</v>
      </c>
    </row>
    <row r="1953" spans="1:6" x14ac:dyDescent="0.35">
      <c r="A1953">
        <v>674645</v>
      </c>
      <c r="B1953" s="5">
        <v>2285388</v>
      </c>
      <c r="C1953" s="5">
        <v>288940</v>
      </c>
      <c r="D1953" s="8">
        <v>41065</v>
      </c>
      <c r="E1953" s="5">
        <v>5</v>
      </c>
      <c r="F1953" s="5" t="s">
        <v>1956</v>
      </c>
    </row>
    <row r="1954" spans="1:6" x14ac:dyDescent="0.35">
      <c r="A1954">
        <v>519055</v>
      </c>
      <c r="B1954" s="5">
        <v>872047</v>
      </c>
      <c r="C1954" s="5">
        <v>32783</v>
      </c>
      <c r="D1954" s="8">
        <v>39623</v>
      </c>
      <c r="E1954" s="5">
        <v>5</v>
      </c>
      <c r="F1954" s="5" t="s">
        <v>1957</v>
      </c>
    </row>
    <row r="1955" spans="1:6" x14ac:dyDescent="0.35">
      <c r="A1955">
        <v>719604</v>
      </c>
      <c r="B1955" s="5">
        <v>946146</v>
      </c>
      <c r="C1955" s="5">
        <v>273710</v>
      </c>
      <c r="D1955" s="8">
        <v>40170</v>
      </c>
      <c r="E1955" s="5">
        <v>5</v>
      </c>
      <c r="F1955" s="5" t="s">
        <v>1958</v>
      </c>
    </row>
    <row r="1956" spans="1:6" x14ac:dyDescent="0.35">
      <c r="A1956">
        <v>973101</v>
      </c>
      <c r="B1956" s="5">
        <v>24386</v>
      </c>
      <c r="C1956" s="5">
        <v>97612</v>
      </c>
      <c r="D1956" s="8">
        <v>38246</v>
      </c>
      <c r="E1956" s="5">
        <v>5</v>
      </c>
      <c r="F1956" s="5" t="s">
        <v>1959</v>
      </c>
    </row>
    <row r="1957" spans="1:6" x14ac:dyDescent="0.35">
      <c r="A1957">
        <v>140472</v>
      </c>
      <c r="B1957" s="5">
        <v>319539</v>
      </c>
      <c r="C1957" s="5">
        <v>61816</v>
      </c>
      <c r="D1957" s="8">
        <v>38866</v>
      </c>
      <c r="E1957" s="5">
        <v>5</v>
      </c>
      <c r="F1957" s="5" t="s">
        <v>1960</v>
      </c>
    </row>
    <row r="1958" spans="1:6" x14ac:dyDescent="0.35">
      <c r="A1958">
        <v>589127</v>
      </c>
      <c r="B1958" s="5">
        <v>75772</v>
      </c>
      <c r="C1958" s="5">
        <v>49232</v>
      </c>
      <c r="D1958" s="8">
        <v>38040</v>
      </c>
      <c r="E1958" s="5">
        <v>5</v>
      </c>
      <c r="F1958" s="5" t="s">
        <v>1961</v>
      </c>
    </row>
    <row r="1959" spans="1:6" x14ac:dyDescent="0.35">
      <c r="A1959">
        <v>153269</v>
      </c>
      <c r="B1959" s="5">
        <v>2001826289</v>
      </c>
      <c r="C1959" s="5">
        <v>132067</v>
      </c>
      <c r="D1959" s="8">
        <v>43065</v>
      </c>
      <c r="E1959" s="5">
        <v>1</v>
      </c>
      <c r="F1959" s="5" t="s">
        <v>1962</v>
      </c>
    </row>
    <row r="1960" spans="1:6" x14ac:dyDescent="0.35">
      <c r="A1960">
        <v>411938</v>
      </c>
      <c r="B1960" s="5">
        <v>1800054678</v>
      </c>
      <c r="C1960" s="5">
        <v>130007</v>
      </c>
      <c r="D1960" s="8">
        <v>41829</v>
      </c>
      <c r="E1960" s="5">
        <v>5</v>
      </c>
      <c r="F1960" s="5" t="s">
        <v>1963</v>
      </c>
    </row>
    <row r="1961" spans="1:6" x14ac:dyDescent="0.35">
      <c r="A1961">
        <v>588808</v>
      </c>
      <c r="B1961" s="5">
        <v>41525</v>
      </c>
      <c r="C1961" s="5">
        <v>33006</v>
      </c>
      <c r="D1961" s="8">
        <v>37849</v>
      </c>
      <c r="E1961" s="5">
        <v>5</v>
      </c>
      <c r="F1961" s="5" t="s">
        <v>1964</v>
      </c>
    </row>
    <row r="1962" spans="1:6" x14ac:dyDescent="0.35">
      <c r="A1962">
        <v>1238</v>
      </c>
      <c r="B1962" s="5">
        <v>450571</v>
      </c>
      <c r="C1962" s="5">
        <v>237164</v>
      </c>
      <c r="D1962" s="8">
        <v>40335</v>
      </c>
      <c r="E1962" s="5">
        <v>5</v>
      </c>
      <c r="F1962" s="5" t="s">
        <v>1965</v>
      </c>
    </row>
    <row r="1963" spans="1:6" x14ac:dyDescent="0.35">
      <c r="A1963">
        <v>243092</v>
      </c>
      <c r="B1963" s="5">
        <v>118840</v>
      </c>
      <c r="C1963" s="5">
        <v>70204</v>
      </c>
      <c r="D1963" s="8">
        <v>39363</v>
      </c>
      <c r="E1963" s="5">
        <v>5</v>
      </c>
      <c r="F1963" s="5" t="s">
        <v>1966</v>
      </c>
    </row>
    <row r="1964" spans="1:6" x14ac:dyDescent="0.35">
      <c r="A1964">
        <v>214430</v>
      </c>
      <c r="B1964" s="5">
        <v>173579</v>
      </c>
      <c r="C1964" s="5">
        <v>145067</v>
      </c>
      <c r="D1964" s="8">
        <v>40194</v>
      </c>
      <c r="E1964" s="5">
        <v>5</v>
      </c>
      <c r="F1964" s="5" t="s">
        <v>1967</v>
      </c>
    </row>
    <row r="1965" spans="1:6" x14ac:dyDescent="0.35">
      <c r="A1965">
        <v>135521</v>
      </c>
      <c r="B1965" s="5">
        <v>96177</v>
      </c>
      <c r="C1965" s="5">
        <v>199333</v>
      </c>
      <c r="D1965" s="8">
        <v>39866</v>
      </c>
      <c r="E1965" s="5">
        <v>5</v>
      </c>
      <c r="F1965" s="5" t="s">
        <v>1968</v>
      </c>
    </row>
    <row r="1966" spans="1:6" x14ac:dyDescent="0.35">
      <c r="A1966">
        <v>813208</v>
      </c>
      <c r="B1966" s="5">
        <v>1597357</v>
      </c>
      <c r="C1966" s="5">
        <v>72180</v>
      </c>
      <c r="D1966" s="8">
        <v>40554</v>
      </c>
      <c r="E1966" s="5">
        <v>5</v>
      </c>
      <c r="F1966" s="5" t="s">
        <v>1969</v>
      </c>
    </row>
    <row r="1967" spans="1:6" x14ac:dyDescent="0.35">
      <c r="A1967">
        <v>960016</v>
      </c>
      <c r="B1967" s="5">
        <v>308482</v>
      </c>
      <c r="C1967" s="5">
        <v>253796</v>
      </c>
      <c r="D1967" s="8">
        <v>39422</v>
      </c>
      <c r="E1967" s="5">
        <v>5</v>
      </c>
      <c r="F1967" s="5" t="s">
        <v>1970</v>
      </c>
    </row>
    <row r="1968" spans="1:6" x14ac:dyDescent="0.35">
      <c r="A1968">
        <v>868515</v>
      </c>
      <c r="B1968" s="5">
        <v>638808</v>
      </c>
      <c r="C1968" s="5">
        <v>37844</v>
      </c>
      <c r="D1968" s="8">
        <v>40011</v>
      </c>
      <c r="E1968" s="5">
        <v>5</v>
      </c>
      <c r="F1968" s="5" t="s">
        <v>1971</v>
      </c>
    </row>
    <row r="1969" spans="1:6" x14ac:dyDescent="0.35">
      <c r="A1969">
        <v>544928</v>
      </c>
      <c r="B1969" s="5">
        <v>515537</v>
      </c>
      <c r="C1969" s="5">
        <v>190905</v>
      </c>
      <c r="D1969" s="8">
        <v>40064</v>
      </c>
      <c r="E1969" s="5">
        <v>4</v>
      </c>
      <c r="F1969" s="5" t="s">
        <v>1972</v>
      </c>
    </row>
    <row r="1970" spans="1:6" ht="409.5" x14ac:dyDescent="0.35">
      <c r="A1970">
        <v>692585</v>
      </c>
      <c r="B1970" s="5">
        <v>234912</v>
      </c>
      <c r="C1970" s="5">
        <v>70239</v>
      </c>
      <c r="D1970" s="8">
        <v>39023</v>
      </c>
      <c r="E1970" s="5">
        <v>5</v>
      </c>
      <c r="F1970" s="9" t="s">
        <v>1973</v>
      </c>
    </row>
    <row r="1971" spans="1:6" x14ac:dyDescent="0.35">
      <c r="A1971">
        <v>441462</v>
      </c>
      <c r="B1971" s="5">
        <v>167225</v>
      </c>
      <c r="C1971" s="5">
        <v>135437</v>
      </c>
      <c r="D1971" s="8">
        <v>38795</v>
      </c>
      <c r="E1971" s="5">
        <v>5</v>
      </c>
      <c r="F1971" s="5" t="s">
        <v>1974</v>
      </c>
    </row>
    <row r="1972" spans="1:6" x14ac:dyDescent="0.35">
      <c r="A1972">
        <v>939483</v>
      </c>
      <c r="B1972" s="5">
        <v>286665</v>
      </c>
      <c r="C1972" s="5">
        <v>178086</v>
      </c>
      <c r="D1972" s="8">
        <v>39491</v>
      </c>
      <c r="E1972" s="5">
        <v>5</v>
      </c>
      <c r="F1972" s="5" t="s">
        <v>1975</v>
      </c>
    </row>
    <row r="1973" spans="1:6" x14ac:dyDescent="0.35">
      <c r="A1973">
        <v>209648</v>
      </c>
      <c r="B1973" s="5">
        <v>128152</v>
      </c>
      <c r="C1973" s="5">
        <v>18058</v>
      </c>
      <c r="D1973" s="8">
        <v>38101</v>
      </c>
      <c r="E1973" s="5">
        <v>5</v>
      </c>
      <c r="F1973" s="5" t="s">
        <v>1976</v>
      </c>
    </row>
    <row r="1974" spans="1:6" x14ac:dyDescent="0.35">
      <c r="A1974">
        <v>927607</v>
      </c>
      <c r="B1974" s="5">
        <v>724631</v>
      </c>
      <c r="C1974" s="5">
        <v>348039</v>
      </c>
      <c r="D1974" s="8">
        <v>39958</v>
      </c>
      <c r="E1974" s="5">
        <v>4</v>
      </c>
      <c r="F1974" s="5" t="s">
        <v>1977</v>
      </c>
    </row>
    <row r="1975" spans="1:6" x14ac:dyDescent="0.35">
      <c r="A1975">
        <v>362475</v>
      </c>
      <c r="B1975" s="5">
        <v>512369</v>
      </c>
      <c r="C1975" s="5">
        <v>10157</v>
      </c>
      <c r="D1975" s="8">
        <v>39577</v>
      </c>
      <c r="E1975" s="5">
        <v>5</v>
      </c>
      <c r="F1975" s="5" t="s">
        <v>1978</v>
      </c>
    </row>
    <row r="1976" spans="1:6" x14ac:dyDescent="0.35">
      <c r="A1976">
        <v>273400</v>
      </c>
      <c r="B1976" s="5">
        <v>539686</v>
      </c>
      <c r="C1976" s="5">
        <v>449854</v>
      </c>
      <c r="D1976" s="8">
        <v>40613</v>
      </c>
      <c r="E1976" s="5">
        <v>5</v>
      </c>
      <c r="F1976" s="5" t="s">
        <v>1979</v>
      </c>
    </row>
    <row r="1977" spans="1:6" ht="290" x14ac:dyDescent="0.35">
      <c r="A1977">
        <v>468396</v>
      </c>
      <c r="B1977" s="5">
        <v>225853</v>
      </c>
      <c r="C1977" s="5">
        <v>204682</v>
      </c>
      <c r="D1977" s="8">
        <v>39652</v>
      </c>
      <c r="E1977" s="5">
        <v>5</v>
      </c>
      <c r="F1977" s="9" t="s">
        <v>1980</v>
      </c>
    </row>
    <row r="1978" spans="1:6" x14ac:dyDescent="0.35">
      <c r="A1978">
        <v>919390</v>
      </c>
      <c r="B1978" s="5">
        <v>5060</v>
      </c>
      <c r="C1978" s="5">
        <v>140839</v>
      </c>
      <c r="D1978" s="8">
        <v>39395</v>
      </c>
      <c r="E1978" s="5">
        <v>5</v>
      </c>
      <c r="F1978" s="5" t="s">
        <v>1981</v>
      </c>
    </row>
    <row r="1979" spans="1:6" x14ac:dyDescent="0.35">
      <c r="A1979">
        <v>1100288</v>
      </c>
      <c r="B1979" s="5">
        <v>204024</v>
      </c>
      <c r="C1979" s="5">
        <v>345915</v>
      </c>
      <c r="D1979" s="8">
        <v>40241</v>
      </c>
      <c r="E1979" s="5">
        <v>5</v>
      </c>
      <c r="F1979" s="5" t="s">
        <v>1982</v>
      </c>
    </row>
    <row r="1980" spans="1:6" x14ac:dyDescent="0.35">
      <c r="A1980">
        <v>788018</v>
      </c>
      <c r="B1980" s="5">
        <v>85713</v>
      </c>
      <c r="C1980" s="5">
        <v>65477</v>
      </c>
      <c r="D1980" s="8">
        <v>38402</v>
      </c>
      <c r="E1980" s="5">
        <v>3</v>
      </c>
      <c r="F1980" s="5" t="s">
        <v>1983</v>
      </c>
    </row>
    <row r="1981" spans="1:6" x14ac:dyDescent="0.35">
      <c r="A1981">
        <v>769486</v>
      </c>
      <c r="B1981" s="5">
        <v>992830</v>
      </c>
      <c r="C1981" s="5">
        <v>149284</v>
      </c>
      <c r="D1981" s="8">
        <v>40759</v>
      </c>
      <c r="E1981" s="5">
        <v>0</v>
      </c>
      <c r="F1981" s="5" t="s">
        <v>1984</v>
      </c>
    </row>
    <row r="1982" spans="1:6" x14ac:dyDescent="0.35">
      <c r="A1982">
        <v>815401</v>
      </c>
      <c r="B1982" s="5">
        <v>262546</v>
      </c>
      <c r="C1982" s="5">
        <v>16067</v>
      </c>
      <c r="D1982" s="8">
        <v>40520</v>
      </c>
      <c r="E1982" s="5">
        <v>5</v>
      </c>
      <c r="F1982" s="5" t="s">
        <v>1985</v>
      </c>
    </row>
    <row r="1983" spans="1:6" x14ac:dyDescent="0.35">
      <c r="A1983">
        <v>564451</v>
      </c>
      <c r="B1983" s="5">
        <v>2873302</v>
      </c>
      <c r="C1983" s="5">
        <v>256914</v>
      </c>
      <c r="D1983" s="8">
        <v>41477</v>
      </c>
      <c r="E1983" s="5">
        <v>5</v>
      </c>
      <c r="F1983" s="5" t="s">
        <v>1986</v>
      </c>
    </row>
    <row r="1984" spans="1:6" x14ac:dyDescent="0.35">
      <c r="A1984">
        <v>806825</v>
      </c>
      <c r="B1984" s="5">
        <v>237330</v>
      </c>
      <c r="C1984" s="5">
        <v>60425</v>
      </c>
      <c r="D1984" s="8">
        <v>39352</v>
      </c>
      <c r="E1984" s="5">
        <v>5</v>
      </c>
      <c r="F1984" s="5" t="s">
        <v>1987</v>
      </c>
    </row>
    <row r="1985" spans="1:6" x14ac:dyDescent="0.35">
      <c r="A1985">
        <v>449166</v>
      </c>
      <c r="B1985" s="5">
        <v>448342</v>
      </c>
      <c r="C1985" s="5">
        <v>87804</v>
      </c>
      <c r="D1985" s="8">
        <v>40273</v>
      </c>
      <c r="E1985" s="5">
        <v>5</v>
      </c>
      <c r="F1985" s="5" t="s">
        <v>1988</v>
      </c>
    </row>
    <row r="1986" spans="1:6" x14ac:dyDescent="0.35">
      <c r="A1986">
        <v>662641</v>
      </c>
      <c r="B1986" s="5">
        <v>112411</v>
      </c>
      <c r="C1986" s="5">
        <v>82336</v>
      </c>
      <c r="D1986" s="8">
        <v>38405</v>
      </c>
      <c r="E1986" s="5">
        <v>5</v>
      </c>
      <c r="F1986" s="5" t="s">
        <v>1989</v>
      </c>
    </row>
    <row r="1987" spans="1:6" x14ac:dyDescent="0.35">
      <c r="A1987">
        <v>1049893</v>
      </c>
      <c r="B1987" s="5">
        <v>343203</v>
      </c>
      <c r="C1987" s="5">
        <v>211471</v>
      </c>
      <c r="D1987" s="8">
        <v>39628</v>
      </c>
      <c r="E1987" s="5">
        <v>5</v>
      </c>
      <c r="F1987" s="5" t="s">
        <v>1990</v>
      </c>
    </row>
    <row r="1988" spans="1:6" x14ac:dyDescent="0.35">
      <c r="A1988">
        <v>431240</v>
      </c>
      <c r="B1988" s="5">
        <v>2709292</v>
      </c>
      <c r="C1988" s="5">
        <v>495124</v>
      </c>
      <c r="D1988" s="8">
        <v>41352</v>
      </c>
      <c r="E1988" s="5">
        <v>5</v>
      </c>
      <c r="F1988" s="5" t="s">
        <v>1991</v>
      </c>
    </row>
    <row r="1989" spans="1:6" x14ac:dyDescent="0.35">
      <c r="A1989">
        <v>961480</v>
      </c>
      <c r="B1989" s="5">
        <v>55623</v>
      </c>
      <c r="C1989" s="5">
        <v>118477</v>
      </c>
      <c r="D1989" s="8">
        <v>39196</v>
      </c>
      <c r="E1989" s="5">
        <v>5</v>
      </c>
      <c r="F1989" s="5" t="s">
        <v>1992</v>
      </c>
    </row>
    <row r="1990" spans="1:6" x14ac:dyDescent="0.35">
      <c r="A1990">
        <v>365714</v>
      </c>
      <c r="B1990" s="5">
        <v>182817</v>
      </c>
      <c r="C1990" s="5">
        <v>43267</v>
      </c>
      <c r="D1990" s="8">
        <v>38666</v>
      </c>
      <c r="E1990" s="5">
        <v>3</v>
      </c>
      <c r="F1990" s="5" t="s">
        <v>1993</v>
      </c>
    </row>
    <row r="1991" spans="1:6" x14ac:dyDescent="0.35">
      <c r="A1991">
        <v>1042247</v>
      </c>
      <c r="B1991" s="5">
        <v>297067</v>
      </c>
      <c r="C1991" s="5">
        <v>29312</v>
      </c>
      <c r="D1991" s="8">
        <v>39203</v>
      </c>
      <c r="E1991" s="5">
        <v>3</v>
      </c>
      <c r="F1991" s="5" t="s">
        <v>1994</v>
      </c>
    </row>
    <row r="1992" spans="1:6" x14ac:dyDescent="0.35">
      <c r="A1992">
        <v>929961</v>
      </c>
      <c r="B1992" s="5">
        <v>207176</v>
      </c>
      <c r="C1992" s="5">
        <v>205271</v>
      </c>
      <c r="D1992" s="8">
        <v>39114</v>
      </c>
      <c r="E1992" s="5">
        <v>5</v>
      </c>
      <c r="F1992" s="5" t="s">
        <v>1995</v>
      </c>
    </row>
    <row r="1993" spans="1:6" ht="409.5" x14ac:dyDescent="0.35">
      <c r="A1993">
        <v>232253</v>
      </c>
      <c r="B1993" s="5">
        <v>573325</v>
      </c>
      <c r="C1993" s="5">
        <v>420624</v>
      </c>
      <c r="D1993" s="8">
        <v>40296</v>
      </c>
      <c r="E1993" s="5">
        <v>5</v>
      </c>
      <c r="F1993" s="9" t="s">
        <v>1996</v>
      </c>
    </row>
    <row r="1994" spans="1:6" x14ac:dyDescent="0.35">
      <c r="A1994">
        <v>444673</v>
      </c>
      <c r="B1994" s="5">
        <v>425105</v>
      </c>
      <c r="C1994" s="5">
        <v>237636</v>
      </c>
      <c r="D1994" s="8">
        <v>39279</v>
      </c>
      <c r="E1994" s="5">
        <v>0</v>
      </c>
      <c r="F1994" s="5" t="s">
        <v>1997</v>
      </c>
    </row>
    <row r="1995" spans="1:6" x14ac:dyDescent="0.35">
      <c r="A1995">
        <v>990504</v>
      </c>
      <c r="B1995" s="5">
        <v>305531</v>
      </c>
      <c r="C1995" s="5">
        <v>23632</v>
      </c>
      <c r="D1995" s="8">
        <v>40249</v>
      </c>
      <c r="E1995" s="5">
        <v>5</v>
      </c>
      <c r="F1995" s="5" t="s">
        <v>1998</v>
      </c>
    </row>
    <row r="1996" spans="1:6" x14ac:dyDescent="0.35">
      <c r="A1996">
        <v>149019</v>
      </c>
      <c r="B1996" s="5">
        <v>780172</v>
      </c>
      <c r="C1996" s="5">
        <v>269017</v>
      </c>
      <c r="D1996" s="8">
        <v>39621</v>
      </c>
      <c r="E1996" s="5">
        <v>4</v>
      </c>
      <c r="F1996" s="5" t="s">
        <v>1999</v>
      </c>
    </row>
    <row r="1997" spans="1:6" x14ac:dyDescent="0.35">
      <c r="A1997">
        <v>545273</v>
      </c>
      <c r="B1997" s="5">
        <v>257021</v>
      </c>
      <c r="C1997" s="5">
        <v>106670</v>
      </c>
      <c r="D1997" s="8">
        <v>41073</v>
      </c>
      <c r="E1997" s="5">
        <v>5</v>
      </c>
      <c r="F1997" s="5" t="s">
        <v>2000</v>
      </c>
    </row>
    <row r="1998" spans="1:6" x14ac:dyDescent="0.35">
      <c r="A1998">
        <v>743655</v>
      </c>
      <c r="B1998" s="5">
        <v>119466</v>
      </c>
      <c r="C1998" s="5">
        <v>258012</v>
      </c>
      <c r="D1998" s="8">
        <v>39411</v>
      </c>
      <c r="E1998" s="5">
        <v>5</v>
      </c>
      <c r="F1998" s="5" t="s">
        <v>2001</v>
      </c>
    </row>
    <row r="1999" spans="1:6" x14ac:dyDescent="0.35">
      <c r="A1999">
        <v>891195</v>
      </c>
      <c r="B1999" s="5">
        <v>534442</v>
      </c>
      <c r="C1999" s="5">
        <v>75207</v>
      </c>
      <c r="D1999" s="8">
        <v>40672</v>
      </c>
      <c r="E1999" s="5">
        <v>5</v>
      </c>
      <c r="F1999" s="5" t="s">
        <v>2002</v>
      </c>
    </row>
    <row r="2000" spans="1:6" x14ac:dyDescent="0.35">
      <c r="A2000">
        <v>785780</v>
      </c>
      <c r="B2000" s="5">
        <v>286566</v>
      </c>
      <c r="C2000" s="5">
        <v>329675</v>
      </c>
      <c r="D2000" s="8">
        <v>40471</v>
      </c>
      <c r="E2000" s="5">
        <v>4</v>
      </c>
      <c r="F2000" s="5" t="s">
        <v>2003</v>
      </c>
    </row>
    <row r="2001" spans="1:6" ht="246.5" x14ac:dyDescent="0.35">
      <c r="A2001">
        <v>65254</v>
      </c>
      <c r="B2001" s="5">
        <v>527607</v>
      </c>
      <c r="C2001" s="5">
        <v>238768</v>
      </c>
      <c r="D2001" s="8">
        <v>39434</v>
      </c>
      <c r="E2001" s="5">
        <v>5</v>
      </c>
      <c r="F2001" s="9" t="s">
        <v>2004</v>
      </c>
    </row>
    <row r="2002" spans="1:6" x14ac:dyDescent="0.35">
      <c r="A2002">
        <v>50808</v>
      </c>
      <c r="B2002" s="5">
        <v>219318</v>
      </c>
      <c r="C2002" s="5">
        <v>151959</v>
      </c>
      <c r="D2002" s="8">
        <v>39059</v>
      </c>
      <c r="E2002" s="5">
        <v>4</v>
      </c>
      <c r="F2002" s="5" t="s">
        <v>2005</v>
      </c>
    </row>
    <row r="2003" spans="1:6" x14ac:dyDescent="0.35">
      <c r="A2003">
        <v>824173</v>
      </c>
      <c r="B2003" s="5">
        <v>1173570</v>
      </c>
      <c r="C2003" s="5">
        <v>78814</v>
      </c>
      <c r="D2003" s="8">
        <v>40510</v>
      </c>
      <c r="E2003" s="5">
        <v>4</v>
      </c>
      <c r="F2003" s="5" t="s">
        <v>2006</v>
      </c>
    </row>
    <row r="2004" spans="1:6" x14ac:dyDescent="0.35">
      <c r="A2004">
        <v>1094862</v>
      </c>
      <c r="B2004" s="5">
        <v>115758</v>
      </c>
      <c r="C2004" s="5">
        <v>345109</v>
      </c>
      <c r="D2004" s="8">
        <v>39895</v>
      </c>
      <c r="E2004" s="5">
        <v>5</v>
      </c>
      <c r="F2004" s="5" t="s">
        <v>2007</v>
      </c>
    </row>
    <row r="2005" spans="1:6" ht="290" x14ac:dyDescent="0.35">
      <c r="A2005">
        <v>35499</v>
      </c>
      <c r="B2005" s="5">
        <v>38643</v>
      </c>
      <c r="C2005" s="5">
        <v>177820</v>
      </c>
      <c r="D2005" s="8">
        <v>38932</v>
      </c>
      <c r="E2005" s="5">
        <v>5</v>
      </c>
      <c r="F2005" s="9" t="s">
        <v>2008</v>
      </c>
    </row>
    <row r="2006" spans="1:6" x14ac:dyDescent="0.35">
      <c r="A2006">
        <v>812096</v>
      </c>
      <c r="B2006" s="5">
        <v>219942</v>
      </c>
      <c r="C2006" s="5">
        <v>425947</v>
      </c>
      <c r="D2006" s="8">
        <v>41515</v>
      </c>
      <c r="E2006" s="5">
        <v>5</v>
      </c>
      <c r="F2006" s="5" t="s">
        <v>2009</v>
      </c>
    </row>
    <row r="2007" spans="1:6" x14ac:dyDescent="0.35">
      <c r="A2007">
        <v>38551</v>
      </c>
      <c r="B2007" s="5">
        <v>98722</v>
      </c>
      <c r="C2007" s="5">
        <v>160379</v>
      </c>
      <c r="D2007" s="8">
        <v>39104</v>
      </c>
      <c r="E2007" s="5">
        <v>5</v>
      </c>
      <c r="F2007" s="5" t="s">
        <v>2010</v>
      </c>
    </row>
    <row r="2008" spans="1:6" x14ac:dyDescent="0.35">
      <c r="A2008">
        <v>1074745</v>
      </c>
      <c r="B2008" s="5">
        <v>191533</v>
      </c>
      <c r="C2008" s="5">
        <v>135350</v>
      </c>
      <c r="D2008" s="8">
        <v>41203</v>
      </c>
      <c r="E2008" s="5">
        <v>5</v>
      </c>
      <c r="F2008" s="5" t="s">
        <v>2011</v>
      </c>
    </row>
    <row r="2009" spans="1:6" x14ac:dyDescent="0.35">
      <c r="A2009">
        <v>676560</v>
      </c>
      <c r="B2009">
        <v>2086371</v>
      </c>
      <c r="C2009">
        <v>59276</v>
      </c>
      <c r="D2009" s="1">
        <v>40959</v>
      </c>
      <c r="E2009">
        <v>1</v>
      </c>
      <c r="F2009" t="s">
        <v>2012</v>
      </c>
    </row>
    <row r="2010" spans="1:6" ht="217.5" x14ac:dyDescent="0.35">
      <c r="A2010">
        <v>960243</v>
      </c>
      <c r="B2010" s="5">
        <v>58104</v>
      </c>
      <c r="C2010" s="5">
        <v>66268</v>
      </c>
      <c r="D2010" s="8">
        <v>37832</v>
      </c>
      <c r="E2010" s="5">
        <v>5</v>
      </c>
      <c r="F2010" s="9" t="s">
        <v>2013</v>
      </c>
    </row>
    <row r="2011" spans="1:6" x14ac:dyDescent="0.35">
      <c r="A2011">
        <v>212745</v>
      </c>
      <c r="B2011" s="5">
        <v>2544566</v>
      </c>
      <c r="C2011" s="5">
        <v>199579</v>
      </c>
      <c r="D2011" s="8">
        <v>42343</v>
      </c>
      <c r="E2011" s="5">
        <v>5</v>
      </c>
      <c r="F2011" s="5" t="s">
        <v>2014</v>
      </c>
    </row>
    <row r="2012" spans="1:6" x14ac:dyDescent="0.35">
      <c r="A2012">
        <v>111361</v>
      </c>
      <c r="B2012" s="5">
        <v>146991</v>
      </c>
      <c r="C2012" s="5">
        <v>75056</v>
      </c>
      <c r="D2012" s="8">
        <v>39150</v>
      </c>
      <c r="E2012" s="5">
        <v>5</v>
      </c>
      <c r="F2012" s="5" t="s">
        <v>2015</v>
      </c>
    </row>
    <row r="2013" spans="1:6" x14ac:dyDescent="0.35">
      <c r="A2013">
        <v>414999</v>
      </c>
      <c r="B2013" s="5">
        <v>1226347</v>
      </c>
      <c r="C2013" s="5">
        <v>283551</v>
      </c>
      <c r="D2013" s="8">
        <v>39930</v>
      </c>
      <c r="E2013" s="5">
        <v>5</v>
      </c>
      <c r="F2013" s="5" t="s">
        <v>2016</v>
      </c>
    </row>
    <row r="2014" spans="1:6" x14ac:dyDescent="0.35">
      <c r="A2014">
        <v>363329</v>
      </c>
      <c r="B2014" s="5">
        <v>22015</v>
      </c>
      <c r="C2014" s="5">
        <v>54438</v>
      </c>
      <c r="D2014" s="8">
        <v>37968</v>
      </c>
      <c r="E2014" s="5">
        <v>5</v>
      </c>
      <c r="F2014" s="5" t="s">
        <v>2017</v>
      </c>
    </row>
    <row r="2015" spans="1:6" x14ac:dyDescent="0.35">
      <c r="A2015">
        <v>925180</v>
      </c>
      <c r="B2015" s="5">
        <v>1033117</v>
      </c>
      <c r="C2015" s="5">
        <v>26339</v>
      </c>
      <c r="D2015" s="8">
        <v>39771</v>
      </c>
      <c r="E2015" s="5">
        <v>5</v>
      </c>
      <c r="F2015" s="5" t="s">
        <v>2018</v>
      </c>
    </row>
    <row r="2016" spans="1:6" x14ac:dyDescent="0.35">
      <c r="A2016">
        <v>959099</v>
      </c>
      <c r="B2016" s="5">
        <v>143811</v>
      </c>
      <c r="C2016" s="5">
        <v>294734</v>
      </c>
      <c r="D2016" s="8">
        <v>39751</v>
      </c>
      <c r="E2016" s="5">
        <v>4</v>
      </c>
      <c r="F2016" s="5" t="s">
        <v>2019</v>
      </c>
    </row>
    <row r="2017" spans="1:6" x14ac:dyDescent="0.35">
      <c r="A2017">
        <v>575897</v>
      </c>
      <c r="B2017" s="5">
        <v>178427</v>
      </c>
      <c r="C2017" s="5">
        <v>15242</v>
      </c>
      <c r="D2017" s="8">
        <v>40071</v>
      </c>
      <c r="E2017" s="5">
        <v>5</v>
      </c>
      <c r="F2017" s="5" t="s">
        <v>2020</v>
      </c>
    </row>
    <row r="2018" spans="1:6" x14ac:dyDescent="0.35">
      <c r="A2018">
        <v>711789</v>
      </c>
      <c r="B2018" s="5">
        <v>122001</v>
      </c>
      <c r="C2018" s="5">
        <v>2086</v>
      </c>
      <c r="D2018" s="8">
        <v>38359</v>
      </c>
      <c r="E2018" s="5">
        <v>3</v>
      </c>
      <c r="F2018" s="5" t="s">
        <v>2021</v>
      </c>
    </row>
    <row r="2019" spans="1:6" x14ac:dyDescent="0.35">
      <c r="A2019">
        <v>1058143</v>
      </c>
      <c r="B2019" s="5">
        <v>899120</v>
      </c>
      <c r="C2019" s="5">
        <v>320875</v>
      </c>
      <c r="D2019" s="8">
        <v>40013</v>
      </c>
      <c r="E2019" s="5">
        <v>5</v>
      </c>
      <c r="F2019" s="5" t="s">
        <v>2022</v>
      </c>
    </row>
    <row r="2020" spans="1:6" x14ac:dyDescent="0.35">
      <c r="A2020">
        <v>825279</v>
      </c>
      <c r="B2020" s="5">
        <v>1637861</v>
      </c>
      <c r="C2020" s="5">
        <v>95607</v>
      </c>
      <c r="D2020" s="8">
        <v>40443</v>
      </c>
      <c r="E2020" s="5">
        <v>5</v>
      </c>
      <c r="F2020" s="5" t="s">
        <v>2023</v>
      </c>
    </row>
    <row r="2021" spans="1:6" x14ac:dyDescent="0.35">
      <c r="A2021">
        <v>521983</v>
      </c>
      <c r="B2021" s="5">
        <v>140655</v>
      </c>
      <c r="C2021" s="5">
        <v>268774</v>
      </c>
      <c r="D2021" s="8">
        <v>39905</v>
      </c>
      <c r="E2021" s="5">
        <v>4</v>
      </c>
      <c r="F2021" s="5" t="s">
        <v>2024</v>
      </c>
    </row>
    <row r="2022" spans="1:6" x14ac:dyDescent="0.35">
      <c r="A2022">
        <v>348684</v>
      </c>
      <c r="B2022" s="5">
        <v>191990</v>
      </c>
      <c r="C2022" s="5">
        <v>50719</v>
      </c>
      <c r="D2022" s="8">
        <v>38738</v>
      </c>
      <c r="E2022" s="5">
        <v>5</v>
      </c>
      <c r="F2022" s="5" t="s">
        <v>2025</v>
      </c>
    </row>
    <row r="2023" spans="1:6" x14ac:dyDescent="0.35">
      <c r="A2023">
        <v>513783</v>
      </c>
      <c r="B2023" s="5">
        <v>80809</v>
      </c>
      <c r="C2023" s="5">
        <v>99481</v>
      </c>
      <c r="D2023" s="8">
        <v>38591</v>
      </c>
      <c r="E2023" s="5">
        <v>5</v>
      </c>
      <c r="F2023" s="5" t="s">
        <v>2026</v>
      </c>
    </row>
    <row r="2024" spans="1:6" x14ac:dyDescent="0.35">
      <c r="A2024">
        <v>713581</v>
      </c>
      <c r="B2024" s="5">
        <v>55380</v>
      </c>
      <c r="C2024" s="5">
        <v>29043</v>
      </c>
      <c r="D2024" s="8">
        <v>38707</v>
      </c>
      <c r="E2024" s="5">
        <v>5</v>
      </c>
      <c r="F2024" s="5" t="s">
        <v>2027</v>
      </c>
    </row>
    <row r="2025" spans="1:6" x14ac:dyDescent="0.35">
      <c r="A2025">
        <v>1016363</v>
      </c>
      <c r="B2025" s="5">
        <v>166642</v>
      </c>
      <c r="C2025" s="5">
        <v>184166</v>
      </c>
      <c r="D2025" s="8">
        <v>39629</v>
      </c>
      <c r="E2025" s="5">
        <v>5</v>
      </c>
      <c r="F2025" s="5" t="s">
        <v>2028</v>
      </c>
    </row>
    <row r="2026" spans="1:6" x14ac:dyDescent="0.35">
      <c r="A2026">
        <v>776798</v>
      </c>
      <c r="B2026" s="5">
        <v>475397</v>
      </c>
      <c r="C2026" s="5">
        <v>125726</v>
      </c>
      <c r="D2026" s="8">
        <v>39925</v>
      </c>
      <c r="E2026" s="5">
        <v>5</v>
      </c>
      <c r="F2026" s="5" t="s">
        <v>2029</v>
      </c>
    </row>
    <row r="2027" spans="1:6" x14ac:dyDescent="0.35">
      <c r="A2027">
        <v>388082</v>
      </c>
      <c r="B2027" s="5">
        <v>573772</v>
      </c>
      <c r="C2027" s="5">
        <v>29977</v>
      </c>
      <c r="D2027" s="8">
        <v>40021</v>
      </c>
      <c r="E2027" s="5">
        <v>1</v>
      </c>
      <c r="F2027" s="5" t="s">
        <v>2030</v>
      </c>
    </row>
    <row r="2028" spans="1:6" x14ac:dyDescent="0.35">
      <c r="A2028">
        <v>1003794</v>
      </c>
      <c r="B2028" s="5">
        <v>1265539</v>
      </c>
      <c r="C2028" s="5">
        <v>315335</v>
      </c>
      <c r="D2028" s="8">
        <v>39952</v>
      </c>
      <c r="E2028" s="5">
        <v>5</v>
      </c>
      <c r="F2028" s="5" t="s">
        <v>2031</v>
      </c>
    </row>
    <row r="2029" spans="1:6" x14ac:dyDescent="0.35">
      <c r="A2029">
        <v>230028</v>
      </c>
      <c r="B2029" s="5">
        <v>1726550</v>
      </c>
      <c r="C2029" s="5">
        <v>110671</v>
      </c>
      <c r="D2029" s="8">
        <v>40528</v>
      </c>
      <c r="E2029" s="5">
        <v>5</v>
      </c>
      <c r="F2029" s="5" t="s">
        <v>2032</v>
      </c>
    </row>
    <row r="2030" spans="1:6" x14ac:dyDescent="0.35">
      <c r="A2030">
        <v>446372</v>
      </c>
      <c r="B2030" s="5">
        <v>367380</v>
      </c>
      <c r="C2030" s="5">
        <v>99662</v>
      </c>
      <c r="D2030" s="8">
        <v>39086</v>
      </c>
      <c r="E2030" s="5">
        <v>5</v>
      </c>
      <c r="F2030" s="5" t="s">
        <v>2033</v>
      </c>
    </row>
    <row r="2031" spans="1:6" x14ac:dyDescent="0.35">
      <c r="A2031">
        <v>552840</v>
      </c>
      <c r="B2031" s="5">
        <v>37449</v>
      </c>
      <c r="C2031" s="5">
        <v>374703</v>
      </c>
      <c r="D2031" s="8">
        <v>40648</v>
      </c>
      <c r="E2031" s="5">
        <v>5</v>
      </c>
      <c r="F2031" s="5" t="s">
        <v>2034</v>
      </c>
    </row>
    <row r="2032" spans="1:6" x14ac:dyDescent="0.35">
      <c r="A2032">
        <v>679681</v>
      </c>
      <c r="B2032" s="5">
        <v>2000431901</v>
      </c>
      <c r="C2032" s="5">
        <v>3594</v>
      </c>
      <c r="D2032" s="8">
        <v>43311</v>
      </c>
      <c r="E2032" s="5">
        <v>5</v>
      </c>
      <c r="F2032" s="5" t="s">
        <v>2035</v>
      </c>
    </row>
    <row r="2033" spans="1:6" x14ac:dyDescent="0.35">
      <c r="A2033">
        <v>983738</v>
      </c>
      <c r="B2033" s="5">
        <v>341344</v>
      </c>
      <c r="C2033" s="5">
        <v>50575</v>
      </c>
      <c r="D2033" s="8">
        <v>39909</v>
      </c>
      <c r="E2033" s="5">
        <v>5</v>
      </c>
      <c r="F2033" s="5" t="s">
        <v>2036</v>
      </c>
    </row>
    <row r="2034" spans="1:6" x14ac:dyDescent="0.35">
      <c r="A2034">
        <v>136768</v>
      </c>
      <c r="B2034" s="5">
        <v>1714594</v>
      </c>
      <c r="C2034" s="5">
        <v>44888</v>
      </c>
      <c r="D2034" s="8">
        <v>40540</v>
      </c>
      <c r="E2034" s="5">
        <v>0</v>
      </c>
      <c r="F2034" s="5" t="s">
        <v>2037</v>
      </c>
    </row>
    <row r="2035" spans="1:6" x14ac:dyDescent="0.35">
      <c r="A2035">
        <v>895031</v>
      </c>
      <c r="B2035" s="5">
        <v>56003</v>
      </c>
      <c r="C2035" s="5">
        <v>362376</v>
      </c>
      <c r="D2035" s="8">
        <v>40270</v>
      </c>
      <c r="E2035" s="5">
        <v>4</v>
      </c>
      <c r="F2035" s="5" t="s">
        <v>2038</v>
      </c>
    </row>
    <row r="2036" spans="1:6" x14ac:dyDescent="0.35">
      <c r="A2036">
        <v>9565</v>
      </c>
      <c r="B2036" s="5">
        <v>109938</v>
      </c>
      <c r="C2036" s="5">
        <v>114103</v>
      </c>
      <c r="D2036" s="8">
        <v>38787</v>
      </c>
      <c r="E2036" s="5">
        <v>5</v>
      </c>
      <c r="F2036" s="5" t="s">
        <v>2039</v>
      </c>
    </row>
    <row r="2037" spans="1:6" x14ac:dyDescent="0.35">
      <c r="A2037">
        <v>947752</v>
      </c>
      <c r="B2037" s="5">
        <v>1800051857</v>
      </c>
      <c r="C2037" s="5">
        <v>285044</v>
      </c>
      <c r="D2037" s="8">
        <v>41525</v>
      </c>
      <c r="E2037" s="5">
        <v>5</v>
      </c>
      <c r="F2037" s="5" t="s">
        <v>2040</v>
      </c>
    </row>
    <row r="2038" spans="1:6" x14ac:dyDescent="0.35">
      <c r="A2038">
        <v>217474</v>
      </c>
      <c r="B2038" s="5">
        <v>1800230668</v>
      </c>
      <c r="C2038" s="5">
        <v>39522</v>
      </c>
      <c r="D2038" s="8">
        <v>42002</v>
      </c>
      <c r="E2038" s="5">
        <v>4</v>
      </c>
      <c r="F2038" s="5" t="s">
        <v>2041</v>
      </c>
    </row>
    <row r="2039" spans="1:6" x14ac:dyDescent="0.35">
      <c r="A2039">
        <v>256067</v>
      </c>
      <c r="B2039" s="5">
        <v>13483</v>
      </c>
      <c r="C2039" s="5">
        <v>81286</v>
      </c>
      <c r="D2039" s="8">
        <v>40054</v>
      </c>
      <c r="E2039" s="5">
        <v>4</v>
      </c>
      <c r="F2039" s="5" t="s">
        <v>2042</v>
      </c>
    </row>
    <row r="2040" spans="1:6" x14ac:dyDescent="0.35">
      <c r="A2040">
        <v>103896</v>
      </c>
      <c r="B2040" s="5">
        <v>177933</v>
      </c>
      <c r="C2040" s="5">
        <v>110043</v>
      </c>
      <c r="D2040" s="8">
        <v>38440</v>
      </c>
      <c r="E2040" s="5">
        <v>5</v>
      </c>
      <c r="F2040" s="5" t="s">
        <v>2043</v>
      </c>
    </row>
    <row r="2041" spans="1:6" x14ac:dyDescent="0.35">
      <c r="A2041">
        <v>555895</v>
      </c>
      <c r="B2041" s="5">
        <v>865936</v>
      </c>
      <c r="C2041" s="5">
        <v>484217</v>
      </c>
      <c r="D2041" s="8">
        <v>41210</v>
      </c>
      <c r="E2041" s="5">
        <v>5</v>
      </c>
      <c r="F2041" s="5" t="s">
        <v>2044</v>
      </c>
    </row>
    <row r="2042" spans="1:6" x14ac:dyDescent="0.35">
      <c r="A2042">
        <v>423554</v>
      </c>
      <c r="B2042">
        <v>119466</v>
      </c>
      <c r="C2042">
        <v>190877</v>
      </c>
      <c r="D2042" s="1">
        <v>39178</v>
      </c>
      <c r="E2042">
        <v>4</v>
      </c>
      <c r="F2042" t="s">
        <v>2045</v>
      </c>
    </row>
    <row r="2043" spans="1:6" x14ac:dyDescent="0.35">
      <c r="A2043">
        <v>1110980</v>
      </c>
      <c r="B2043" s="5">
        <v>2001656249</v>
      </c>
      <c r="C2043" s="5">
        <v>256223</v>
      </c>
      <c r="D2043" s="8">
        <v>42951</v>
      </c>
      <c r="E2043" s="5">
        <v>5</v>
      </c>
      <c r="F2043" s="5" t="s">
        <v>2046</v>
      </c>
    </row>
    <row r="2044" spans="1:6" x14ac:dyDescent="0.35">
      <c r="A2044">
        <v>416265</v>
      </c>
      <c r="B2044" s="5">
        <v>695076</v>
      </c>
      <c r="C2044" s="5">
        <v>70096</v>
      </c>
      <c r="D2044" s="8">
        <v>40091</v>
      </c>
      <c r="E2044" s="5">
        <v>5</v>
      </c>
      <c r="F2044" s="5" t="s">
        <v>2047</v>
      </c>
    </row>
    <row r="2045" spans="1:6" x14ac:dyDescent="0.35">
      <c r="A2045">
        <v>1099741</v>
      </c>
      <c r="B2045" s="5">
        <v>858501</v>
      </c>
      <c r="C2045" s="5">
        <v>374987</v>
      </c>
      <c r="D2045" s="8">
        <v>40287</v>
      </c>
      <c r="E2045" s="5">
        <v>5</v>
      </c>
      <c r="F2045" s="5" t="s">
        <v>2048</v>
      </c>
    </row>
    <row r="2046" spans="1:6" x14ac:dyDescent="0.35">
      <c r="A2046">
        <v>48016</v>
      </c>
      <c r="B2046" s="5">
        <v>2001375350</v>
      </c>
      <c r="C2046" s="5">
        <v>345232</v>
      </c>
      <c r="D2046" s="8">
        <v>42768</v>
      </c>
      <c r="E2046" s="5">
        <v>5</v>
      </c>
      <c r="F2046" s="5" t="s">
        <v>2049</v>
      </c>
    </row>
    <row r="2047" spans="1:6" x14ac:dyDescent="0.35">
      <c r="A2047">
        <v>978463</v>
      </c>
      <c r="B2047" s="5">
        <v>530432</v>
      </c>
      <c r="C2047" s="5">
        <v>104975</v>
      </c>
      <c r="D2047" s="8">
        <v>39451</v>
      </c>
      <c r="E2047" s="5">
        <v>5</v>
      </c>
      <c r="F2047" s="5" t="s">
        <v>2050</v>
      </c>
    </row>
    <row r="2048" spans="1:6" x14ac:dyDescent="0.35">
      <c r="A2048">
        <v>804164</v>
      </c>
      <c r="B2048" s="5">
        <v>245631</v>
      </c>
      <c r="C2048" s="5">
        <v>176719</v>
      </c>
      <c r="D2048" s="8">
        <v>39521</v>
      </c>
      <c r="E2048" s="5">
        <v>3</v>
      </c>
      <c r="F2048" s="5" t="s">
        <v>2051</v>
      </c>
    </row>
    <row r="2049" spans="1:6" x14ac:dyDescent="0.35">
      <c r="A2049">
        <v>526931</v>
      </c>
      <c r="B2049" s="5">
        <v>107135</v>
      </c>
      <c r="C2049" s="5">
        <v>103405</v>
      </c>
      <c r="D2049" s="8">
        <v>38407</v>
      </c>
      <c r="E2049" s="5">
        <v>5</v>
      </c>
      <c r="F2049" s="5" t="s">
        <v>2052</v>
      </c>
    </row>
    <row r="2050" spans="1:6" x14ac:dyDescent="0.35">
      <c r="A2050">
        <v>999210</v>
      </c>
      <c r="B2050" s="5">
        <v>235064</v>
      </c>
      <c r="C2050" s="5">
        <v>111519</v>
      </c>
      <c r="D2050" s="8">
        <v>39151</v>
      </c>
      <c r="E2050" s="5">
        <v>5</v>
      </c>
      <c r="F2050" s="5" t="s">
        <v>2053</v>
      </c>
    </row>
    <row r="2051" spans="1:6" x14ac:dyDescent="0.35">
      <c r="A2051">
        <v>676794</v>
      </c>
      <c r="B2051" s="5">
        <v>22655</v>
      </c>
      <c r="C2051" s="5">
        <v>125195</v>
      </c>
      <c r="D2051" s="8">
        <v>39179</v>
      </c>
      <c r="E2051" s="5">
        <v>2</v>
      </c>
      <c r="F2051" s="5" t="s">
        <v>2054</v>
      </c>
    </row>
    <row r="2052" spans="1:6" x14ac:dyDescent="0.35">
      <c r="A2052">
        <v>1006938</v>
      </c>
      <c r="B2052" s="5">
        <v>20084</v>
      </c>
      <c r="C2052" s="5">
        <v>96467</v>
      </c>
      <c r="D2052" s="8">
        <v>38691</v>
      </c>
      <c r="E2052" s="5">
        <v>5</v>
      </c>
      <c r="F2052" s="5" t="s">
        <v>2055</v>
      </c>
    </row>
    <row r="2053" spans="1:6" x14ac:dyDescent="0.35">
      <c r="A2053">
        <v>398385</v>
      </c>
      <c r="B2053" s="5">
        <v>11297</v>
      </c>
      <c r="C2053" s="5">
        <v>184466</v>
      </c>
      <c r="D2053" s="8">
        <v>39029</v>
      </c>
      <c r="E2053" s="5">
        <v>4</v>
      </c>
      <c r="F2053" s="5" t="s">
        <v>2056</v>
      </c>
    </row>
    <row r="2054" spans="1:6" x14ac:dyDescent="0.35">
      <c r="A2054">
        <v>349280</v>
      </c>
      <c r="B2054" s="5">
        <v>482376</v>
      </c>
      <c r="C2054" s="5">
        <v>107911</v>
      </c>
      <c r="D2054" s="8">
        <v>39880</v>
      </c>
      <c r="E2054" s="5">
        <v>5</v>
      </c>
      <c r="F2054" s="5" t="s">
        <v>2057</v>
      </c>
    </row>
    <row r="2055" spans="1:6" x14ac:dyDescent="0.35">
      <c r="A2055">
        <v>386383</v>
      </c>
      <c r="B2055" s="5">
        <v>559193</v>
      </c>
      <c r="C2055" s="5">
        <v>218051</v>
      </c>
      <c r="D2055" s="8">
        <v>39306</v>
      </c>
      <c r="E2055" s="5">
        <v>5</v>
      </c>
      <c r="F2055" s="5" t="s">
        <v>2058</v>
      </c>
    </row>
    <row r="2056" spans="1:6" x14ac:dyDescent="0.35">
      <c r="A2056">
        <v>962641</v>
      </c>
      <c r="B2056" s="5">
        <v>1072593</v>
      </c>
      <c r="C2056" s="5">
        <v>246623</v>
      </c>
      <c r="D2056" s="8">
        <v>43160</v>
      </c>
      <c r="E2056" s="5">
        <v>5</v>
      </c>
      <c r="F2056" s="5" t="s">
        <v>2059</v>
      </c>
    </row>
    <row r="2057" spans="1:6" x14ac:dyDescent="0.35">
      <c r="A2057">
        <v>594978</v>
      </c>
      <c r="B2057" s="5">
        <v>27678</v>
      </c>
      <c r="C2057" s="5">
        <v>93702</v>
      </c>
      <c r="D2057" s="8">
        <v>38171</v>
      </c>
      <c r="E2057" s="5">
        <v>5</v>
      </c>
      <c r="F2057" s="5" t="s">
        <v>2060</v>
      </c>
    </row>
    <row r="2058" spans="1:6" x14ac:dyDescent="0.35">
      <c r="A2058">
        <v>840959</v>
      </c>
      <c r="B2058" s="5">
        <v>506251</v>
      </c>
      <c r="C2058" s="5">
        <v>113873</v>
      </c>
      <c r="D2058" s="8">
        <v>39560</v>
      </c>
      <c r="E2058" s="5">
        <v>4</v>
      </c>
      <c r="F2058" s="5" t="s">
        <v>2061</v>
      </c>
    </row>
    <row r="2059" spans="1:6" x14ac:dyDescent="0.35">
      <c r="A2059">
        <v>103490</v>
      </c>
      <c r="B2059" s="5">
        <v>2001713006</v>
      </c>
      <c r="C2059" s="5">
        <v>88564</v>
      </c>
      <c r="D2059" s="8">
        <v>42991</v>
      </c>
      <c r="E2059" s="5">
        <v>5</v>
      </c>
      <c r="F2059" s="5" t="s">
        <v>2062</v>
      </c>
    </row>
    <row r="2060" spans="1:6" x14ac:dyDescent="0.35">
      <c r="A2060">
        <v>631440</v>
      </c>
      <c r="B2060" s="5">
        <v>213909</v>
      </c>
      <c r="C2060" s="5">
        <v>94469</v>
      </c>
      <c r="D2060" s="8">
        <v>39236</v>
      </c>
      <c r="E2060" s="5">
        <v>5</v>
      </c>
      <c r="F2060" s="5" t="s">
        <v>2063</v>
      </c>
    </row>
    <row r="2061" spans="1:6" x14ac:dyDescent="0.35">
      <c r="A2061">
        <v>680161</v>
      </c>
      <c r="B2061" s="5">
        <v>242809</v>
      </c>
      <c r="C2061" s="5">
        <v>93426</v>
      </c>
      <c r="D2061" s="8">
        <v>40200</v>
      </c>
      <c r="E2061" s="5">
        <v>5</v>
      </c>
      <c r="F2061" s="5" t="s">
        <v>2064</v>
      </c>
    </row>
    <row r="2062" spans="1:6" x14ac:dyDescent="0.35">
      <c r="A2062">
        <v>41795</v>
      </c>
      <c r="B2062" s="5">
        <v>2787560</v>
      </c>
      <c r="C2062" s="5">
        <v>472234</v>
      </c>
      <c r="D2062" s="8">
        <v>41386</v>
      </c>
      <c r="E2062" s="5">
        <v>2</v>
      </c>
      <c r="F2062" s="5" t="s">
        <v>2065</v>
      </c>
    </row>
    <row r="2063" spans="1:6" x14ac:dyDescent="0.35">
      <c r="A2063">
        <v>918766</v>
      </c>
      <c r="B2063" s="5">
        <v>86318</v>
      </c>
      <c r="C2063" s="5">
        <v>102337</v>
      </c>
      <c r="D2063" s="8">
        <v>38305</v>
      </c>
      <c r="E2063" s="5">
        <v>5</v>
      </c>
      <c r="F2063" s="5" t="s">
        <v>2066</v>
      </c>
    </row>
    <row r="2064" spans="1:6" x14ac:dyDescent="0.35">
      <c r="A2064">
        <v>301234</v>
      </c>
      <c r="B2064" s="5">
        <v>1391646</v>
      </c>
      <c r="C2064" s="5">
        <v>222360</v>
      </c>
      <c r="D2064" s="8">
        <v>40200</v>
      </c>
      <c r="E2064" s="5">
        <v>5</v>
      </c>
      <c r="F2064" s="5" t="s">
        <v>2067</v>
      </c>
    </row>
    <row r="2065" spans="1:6" x14ac:dyDescent="0.35">
      <c r="A2065">
        <v>163403</v>
      </c>
      <c r="B2065" s="5">
        <v>93006</v>
      </c>
      <c r="C2065" s="5">
        <v>12157</v>
      </c>
      <c r="D2065" s="8">
        <v>38511</v>
      </c>
      <c r="E2065" s="5">
        <v>5</v>
      </c>
      <c r="F2065" s="5" t="s">
        <v>2068</v>
      </c>
    </row>
    <row r="2066" spans="1:6" x14ac:dyDescent="0.35">
      <c r="A2066">
        <v>1105562</v>
      </c>
      <c r="B2066" s="5">
        <v>45999</v>
      </c>
      <c r="C2066" s="5">
        <v>40093</v>
      </c>
      <c r="D2066" s="8">
        <v>39010</v>
      </c>
      <c r="E2066" s="5">
        <v>3</v>
      </c>
      <c r="F2066" s="5" t="s">
        <v>2069</v>
      </c>
    </row>
    <row r="2067" spans="1:6" x14ac:dyDescent="0.35">
      <c r="A2067">
        <v>694617</v>
      </c>
      <c r="B2067">
        <v>110793</v>
      </c>
      <c r="C2067">
        <v>52686</v>
      </c>
      <c r="D2067" s="1">
        <v>37935</v>
      </c>
      <c r="E2067">
        <v>5</v>
      </c>
      <c r="F2067" t="s">
        <v>2070</v>
      </c>
    </row>
    <row r="2068" spans="1:6" x14ac:dyDescent="0.35">
      <c r="A2068">
        <v>135841</v>
      </c>
      <c r="B2068" s="5">
        <v>105601</v>
      </c>
      <c r="C2068" s="5">
        <v>59895</v>
      </c>
      <c r="D2068" s="8">
        <v>38511</v>
      </c>
      <c r="E2068" s="5">
        <v>5</v>
      </c>
      <c r="F2068" s="5" t="s">
        <v>2071</v>
      </c>
    </row>
    <row r="2069" spans="1:6" x14ac:dyDescent="0.35">
      <c r="A2069">
        <v>6525</v>
      </c>
      <c r="B2069" s="5">
        <v>1802640322</v>
      </c>
      <c r="C2069" s="5">
        <v>515167</v>
      </c>
      <c r="D2069" s="8">
        <v>41732</v>
      </c>
      <c r="E2069" s="5">
        <v>5</v>
      </c>
      <c r="F2069" s="5" t="s">
        <v>2072</v>
      </c>
    </row>
    <row r="2070" spans="1:6" x14ac:dyDescent="0.35">
      <c r="A2070">
        <v>1001980</v>
      </c>
      <c r="B2070" s="5">
        <v>1711851</v>
      </c>
      <c r="C2070" s="5">
        <v>380814</v>
      </c>
      <c r="D2070" s="8">
        <v>40476</v>
      </c>
      <c r="E2070" s="5">
        <v>5</v>
      </c>
      <c r="F2070" s="5" t="s">
        <v>2073</v>
      </c>
    </row>
    <row r="2071" spans="1:6" x14ac:dyDescent="0.35">
      <c r="A2071">
        <v>917426</v>
      </c>
      <c r="B2071" s="5">
        <v>788414</v>
      </c>
      <c r="C2071" s="5">
        <v>113707</v>
      </c>
      <c r="D2071" s="8">
        <v>40001</v>
      </c>
      <c r="E2071" s="5">
        <v>5</v>
      </c>
      <c r="F2071" s="5" t="s">
        <v>2074</v>
      </c>
    </row>
    <row r="2072" spans="1:6" x14ac:dyDescent="0.35">
      <c r="A2072">
        <v>901283</v>
      </c>
      <c r="B2072" s="5">
        <v>131126</v>
      </c>
      <c r="C2072" s="5">
        <v>231672</v>
      </c>
      <c r="D2072" s="8">
        <v>39355</v>
      </c>
      <c r="E2072" s="5">
        <v>5</v>
      </c>
      <c r="F2072" s="5" t="s">
        <v>2075</v>
      </c>
    </row>
    <row r="2073" spans="1:6" x14ac:dyDescent="0.35">
      <c r="A2073">
        <v>321679</v>
      </c>
      <c r="B2073" s="5">
        <v>46104</v>
      </c>
      <c r="C2073" s="5">
        <v>311233</v>
      </c>
      <c r="D2073" s="8">
        <v>40315</v>
      </c>
      <c r="E2073" s="5">
        <v>5</v>
      </c>
      <c r="F2073" s="5" t="s">
        <v>2076</v>
      </c>
    </row>
    <row r="2074" spans="1:6" x14ac:dyDescent="0.35">
      <c r="A2074">
        <v>721902</v>
      </c>
      <c r="B2074" s="5">
        <v>979140</v>
      </c>
      <c r="C2074" s="5">
        <v>94532</v>
      </c>
      <c r="D2074" s="8">
        <v>40077</v>
      </c>
      <c r="E2074" s="5">
        <v>5</v>
      </c>
      <c r="F2074" s="5" t="s">
        <v>2077</v>
      </c>
    </row>
    <row r="2075" spans="1:6" x14ac:dyDescent="0.35">
      <c r="A2075">
        <v>390925</v>
      </c>
      <c r="B2075" s="5">
        <v>420968</v>
      </c>
      <c r="C2075" s="5">
        <v>192121</v>
      </c>
      <c r="D2075" s="8">
        <v>40010</v>
      </c>
      <c r="E2075" s="5">
        <v>5</v>
      </c>
      <c r="F2075" s="5" t="s">
        <v>2078</v>
      </c>
    </row>
    <row r="2076" spans="1:6" x14ac:dyDescent="0.35">
      <c r="A2076">
        <v>338904</v>
      </c>
      <c r="B2076" s="5">
        <v>146187</v>
      </c>
      <c r="C2076" s="5">
        <v>99524</v>
      </c>
      <c r="D2076" s="8">
        <v>38372</v>
      </c>
      <c r="E2076" s="5">
        <v>4</v>
      </c>
      <c r="F2076" s="5" t="s">
        <v>2079</v>
      </c>
    </row>
    <row r="2077" spans="1:6" x14ac:dyDescent="0.35">
      <c r="A2077">
        <v>290685</v>
      </c>
      <c r="B2077" s="5">
        <v>318085</v>
      </c>
      <c r="C2077" s="5">
        <v>234239</v>
      </c>
      <c r="D2077" s="8">
        <v>39587</v>
      </c>
      <c r="E2077" s="5">
        <v>5</v>
      </c>
      <c r="F2077" s="5" t="s">
        <v>2080</v>
      </c>
    </row>
    <row r="2078" spans="1:6" x14ac:dyDescent="0.35">
      <c r="A2078">
        <v>462369</v>
      </c>
      <c r="B2078" s="5">
        <v>474474</v>
      </c>
      <c r="C2078" s="5">
        <v>99395</v>
      </c>
      <c r="D2078" s="8">
        <v>39290</v>
      </c>
      <c r="E2078" s="5">
        <v>5</v>
      </c>
      <c r="F2078" s="5" t="s">
        <v>2081</v>
      </c>
    </row>
    <row r="2079" spans="1:6" x14ac:dyDescent="0.35">
      <c r="A2079">
        <v>1033340</v>
      </c>
      <c r="B2079" s="5">
        <v>437667</v>
      </c>
      <c r="C2079" s="5">
        <v>176927</v>
      </c>
      <c r="D2079" s="8">
        <v>39749</v>
      </c>
      <c r="E2079" s="5">
        <v>5</v>
      </c>
      <c r="F2079" s="5" t="s">
        <v>2082</v>
      </c>
    </row>
    <row r="2080" spans="1:6" x14ac:dyDescent="0.35">
      <c r="A2080">
        <v>339749</v>
      </c>
      <c r="B2080" s="5">
        <v>197023</v>
      </c>
      <c r="C2080" s="5">
        <v>357735</v>
      </c>
      <c r="D2080" s="8">
        <v>39900</v>
      </c>
      <c r="E2080" s="5">
        <v>5</v>
      </c>
      <c r="F2080" s="5" t="s">
        <v>2083</v>
      </c>
    </row>
    <row r="2081" spans="1:6" x14ac:dyDescent="0.35">
      <c r="A2081">
        <v>343329</v>
      </c>
      <c r="B2081" s="5">
        <v>43083</v>
      </c>
      <c r="C2081" s="5">
        <v>159087</v>
      </c>
      <c r="D2081" s="8">
        <v>40279</v>
      </c>
      <c r="E2081" s="5">
        <v>5</v>
      </c>
      <c r="F2081" s="5" t="s">
        <v>2084</v>
      </c>
    </row>
    <row r="2082" spans="1:6" x14ac:dyDescent="0.35">
      <c r="A2082">
        <v>638912</v>
      </c>
      <c r="B2082" s="5">
        <v>173579</v>
      </c>
      <c r="C2082" s="5">
        <v>99044</v>
      </c>
      <c r="D2082" s="8">
        <v>40443</v>
      </c>
      <c r="E2082" s="5">
        <v>5</v>
      </c>
      <c r="F2082" s="5" t="s">
        <v>2085</v>
      </c>
    </row>
    <row r="2083" spans="1:6" x14ac:dyDescent="0.35">
      <c r="A2083">
        <v>432362</v>
      </c>
      <c r="B2083" s="5">
        <v>727055</v>
      </c>
      <c r="C2083" s="5">
        <v>320503</v>
      </c>
      <c r="D2083" s="8">
        <v>39727</v>
      </c>
      <c r="E2083" s="5">
        <v>5</v>
      </c>
      <c r="F2083" s="5" t="s">
        <v>2086</v>
      </c>
    </row>
    <row r="2084" spans="1:6" x14ac:dyDescent="0.35">
      <c r="A2084">
        <v>224444</v>
      </c>
      <c r="B2084" s="5">
        <v>1436160</v>
      </c>
      <c r="C2084" s="5">
        <v>300257</v>
      </c>
      <c r="D2084" s="8">
        <v>40529</v>
      </c>
      <c r="E2084" s="5">
        <v>5</v>
      </c>
      <c r="F2084" s="5" t="s">
        <v>2087</v>
      </c>
    </row>
    <row r="2085" spans="1:6" x14ac:dyDescent="0.35">
      <c r="A2085">
        <v>121791</v>
      </c>
      <c r="B2085" s="5">
        <v>1143054</v>
      </c>
      <c r="C2085" s="5">
        <v>24950</v>
      </c>
      <c r="D2085" s="8">
        <v>40005</v>
      </c>
      <c r="E2085" s="5">
        <v>0</v>
      </c>
      <c r="F2085" s="5" t="s">
        <v>2088</v>
      </c>
    </row>
    <row r="2086" spans="1:6" x14ac:dyDescent="0.35">
      <c r="A2086">
        <v>567369</v>
      </c>
      <c r="B2086" s="5">
        <v>20031</v>
      </c>
      <c r="C2086" s="5">
        <v>284265</v>
      </c>
      <c r="D2086" s="8">
        <v>40523</v>
      </c>
      <c r="E2086" s="5">
        <v>5</v>
      </c>
      <c r="F2086" s="5" t="s">
        <v>2089</v>
      </c>
    </row>
    <row r="2087" spans="1:6" x14ac:dyDescent="0.35">
      <c r="A2087">
        <v>347633</v>
      </c>
      <c r="B2087" s="5">
        <v>240993</v>
      </c>
      <c r="C2087" s="5">
        <v>116181</v>
      </c>
      <c r="D2087" s="8">
        <v>39015</v>
      </c>
      <c r="E2087" s="5">
        <v>0</v>
      </c>
      <c r="F2087" s="5" t="s">
        <v>2090</v>
      </c>
    </row>
    <row r="2088" spans="1:6" x14ac:dyDescent="0.35">
      <c r="A2088">
        <v>195274</v>
      </c>
      <c r="B2088" s="5">
        <v>43525415</v>
      </c>
      <c r="C2088" s="5">
        <v>338946</v>
      </c>
      <c r="D2088" s="8">
        <v>43159</v>
      </c>
      <c r="E2088" s="5">
        <v>0</v>
      </c>
      <c r="F2088" s="5" t="s">
        <v>2091</v>
      </c>
    </row>
    <row r="2089" spans="1:6" ht="333.5" x14ac:dyDescent="0.35">
      <c r="A2089">
        <v>658638</v>
      </c>
      <c r="B2089" s="5">
        <v>58439</v>
      </c>
      <c r="C2089" s="5">
        <v>99110</v>
      </c>
      <c r="D2089" s="8">
        <v>40049</v>
      </c>
      <c r="E2089" s="5">
        <v>5</v>
      </c>
      <c r="F2089" s="9" t="s">
        <v>2092</v>
      </c>
    </row>
    <row r="2090" spans="1:6" x14ac:dyDescent="0.35">
      <c r="A2090">
        <v>367111</v>
      </c>
      <c r="B2090" s="5">
        <v>904154</v>
      </c>
      <c r="C2090" s="5">
        <v>25700</v>
      </c>
      <c r="D2090" s="8">
        <v>40255</v>
      </c>
      <c r="E2090" s="5">
        <v>5</v>
      </c>
      <c r="F2090" s="5" t="s">
        <v>2093</v>
      </c>
    </row>
    <row r="2091" spans="1:6" x14ac:dyDescent="0.35">
      <c r="A2091">
        <v>322069</v>
      </c>
      <c r="B2091" s="5">
        <v>1974680</v>
      </c>
      <c r="C2091" s="5">
        <v>320658</v>
      </c>
      <c r="D2091" s="8">
        <v>41527</v>
      </c>
      <c r="E2091" s="5">
        <v>4</v>
      </c>
      <c r="F2091" s="5" t="s">
        <v>2094</v>
      </c>
    </row>
    <row r="2092" spans="1:6" x14ac:dyDescent="0.35">
      <c r="A2092">
        <v>806662</v>
      </c>
      <c r="B2092" s="5">
        <v>154269</v>
      </c>
      <c r="C2092" s="5">
        <v>73702</v>
      </c>
      <c r="D2092" s="8">
        <v>38194</v>
      </c>
      <c r="E2092" s="5">
        <v>5</v>
      </c>
      <c r="F2092" s="5" t="s">
        <v>2095</v>
      </c>
    </row>
    <row r="2093" spans="1:6" x14ac:dyDescent="0.35">
      <c r="A2093">
        <v>445891</v>
      </c>
      <c r="B2093" s="5">
        <v>780172</v>
      </c>
      <c r="C2093" s="5">
        <v>400472</v>
      </c>
      <c r="D2093" s="8">
        <v>41504</v>
      </c>
      <c r="E2093" s="5">
        <v>5</v>
      </c>
      <c r="F2093" s="5" t="s">
        <v>2096</v>
      </c>
    </row>
    <row r="2094" spans="1:6" x14ac:dyDescent="0.35">
      <c r="A2094">
        <v>145455</v>
      </c>
      <c r="B2094" s="5">
        <v>226863</v>
      </c>
      <c r="C2094" s="5">
        <v>202182</v>
      </c>
      <c r="D2094" s="8">
        <v>40431</v>
      </c>
      <c r="E2094" s="5">
        <v>4</v>
      </c>
      <c r="F2094" s="5" t="s">
        <v>2097</v>
      </c>
    </row>
    <row r="2095" spans="1:6" x14ac:dyDescent="0.35">
      <c r="A2095">
        <v>523622</v>
      </c>
      <c r="B2095" s="5">
        <v>6357</v>
      </c>
      <c r="C2095" s="5">
        <v>63222</v>
      </c>
      <c r="D2095" s="8">
        <v>37770</v>
      </c>
      <c r="E2095" s="5">
        <v>5</v>
      </c>
      <c r="F2095" s="5" t="s">
        <v>2098</v>
      </c>
    </row>
    <row r="2096" spans="1:6" x14ac:dyDescent="0.35">
      <c r="A2096">
        <v>85202</v>
      </c>
      <c r="B2096" s="5">
        <v>369715</v>
      </c>
      <c r="C2096" s="5">
        <v>94355</v>
      </c>
      <c r="D2096" s="8">
        <v>40137</v>
      </c>
      <c r="E2096" s="5">
        <v>4</v>
      </c>
      <c r="F2096" s="5" t="s">
        <v>2099</v>
      </c>
    </row>
    <row r="2097" spans="1:6" ht="409.5" x14ac:dyDescent="0.35">
      <c r="A2097">
        <v>874006</v>
      </c>
      <c r="B2097" s="5">
        <v>573325</v>
      </c>
      <c r="C2097" s="5">
        <v>369495</v>
      </c>
      <c r="D2097" s="8">
        <v>40252</v>
      </c>
      <c r="E2097" s="5">
        <v>5</v>
      </c>
      <c r="F2097" s="9" t="s">
        <v>2100</v>
      </c>
    </row>
    <row r="2098" spans="1:6" x14ac:dyDescent="0.35">
      <c r="A2098">
        <v>940100</v>
      </c>
      <c r="B2098" s="5">
        <v>1497621</v>
      </c>
      <c r="C2098" s="5">
        <v>47195</v>
      </c>
      <c r="D2098" s="8">
        <v>40555</v>
      </c>
      <c r="E2098" s="5">
        <v>5</v>
      </c>
      <c r="F2098" s="5" t="s">
        <v>2101</v>
      </c>
    </row>
    <row r="2099" spans="1:6" x14ac:dyDescent="0.35">
      <c r="A2099">
        <v>925176</v>
      </c>
      <c r="B2099" s="5">
        <v>391048</v>
      </c>
      <c r="C2099" s="5">
        <v>26339</v>
      </c>
      <c r="D2099" s="8">
        <v>39686</v>
      </c>
      <c r="E2099" s="5">
        <v>5</v>
      </c>
      <c r="F2099" s="5" t="s">
        <v>2102</v>
      </c>
    </row>
    <row r="2100" spans="1:6" x14ac:dyDescent="0.35">
      <c r="A2100">
        <v>800829</v>
      </c>
      <c r="B2100" s="5">
        <v>169712</v>
      </c>
      <c r="C2100" s="5">
        <v>439092</v>
      </c>
      <c r="D2100" s="8">
        <v>42038</v>
      </c>
      <c r="E2100" s="5">
        <v>0</v>
      </c>
      <c r="F2100" s="5" t="s">
        <v>2103</v>
      </c>
    </row>
    <row r="2101" spans="1:6" x14ac:dyDescent="0.35">
      <c r="A2101">
        <v>1120192</v>
      </c>
      <c r="B2101" s="5">
        <v>424680</v>
      </c>
      <c r="C2101" s="5">
        <v>239942</v>
      </c>
      <c r="D2101" s="8">
        <v>39710</v>
      </c>
      <c r="E2101" s="5">
        <v>5</v>
      </c>
      <c r="F2101" s="5" t="s">
        <v>2104</v>
      </c>
    </row>
    <row r="2102" spans="1:6" x14ac:dyDescent="0.35">
      <c r="A2102">
        <v>1014855</v>
      </c>
      <c r="B2102" s="5">
        <v>2000331667</v>
      </c>
      <c r="C2102" s="5">
        <v>41739</v>
      </c>
      <c r="D2102" s="8">
        <v>42705</v>
      </c>
      <c r="E2102" s="5">
        <v>5</v>
      </c>
      <c r="F2102" s="5" t="s">
        <v>2105</v>
      </c>
    </row>
    <row r="2103" spans="1:6" x14ac:dyDescent="0.35">
      <c r="A2103">
        <v>749129</v>
      </c>
      <c r="B2103" s="5">
        <v>237123</v>
      </c>
      <c r="C2103" s="5">
        <v>128228</v>
      </c>
      <c r="D2103" s="8">
        <v>39412</v>
      </c>
      <c r="E2103" s="5">
        <v>5</v>
      </c>
      <c r="F2103" s="5" t="s">
        <v>2106</v>
      </c>
    </row>
    <row r="2104" spans="1:6" x14ac:dyDescent="0.35">
      <c r="A2104">
        <v>616270</v>
      </c>
      <c r="B2104" s="5">
        <v>182010</v>
      </c>
      <c r="C2104" s="5">
        <v>138105</v>
      </c>
      <c r="D2104" s="8">
        <v>38654</v>
      </c>
      <c r="E2104" s="5">
        <v>5</v>
      </c>
      <c r="F2104" s="5" t="s">
        <v>2107</v>
      </c>
    </row>
    <row r="2105" spans="1:6" x14ac:dyDescent="0.35">
      <c r="A2105">
        <v>453338</v>
      </c>
      <c r="B2105" s="5">
        <v>1405372</v>
      </c>
      <c r="C2105" s="5">
        <v>435598</v>
      </c>
      <c r="D2105" s="8">
        <v>42075</v>
      </c>
      <c r="E2105" s="5">
        <v>5</v>
      </c>
      <c r="F2105" s="5" t="s">
        <v>2108</v>
      </c>
    </row>
    <row r="2106" spans="1:6" x14ac:dyDescent="0.35">
      <c r="A2106">
        <v>846596</v>
      </c>
      <c r="B2106" s="5">
        <v>316654</v>
      </c>
      <c r="C2106" s="5">
        <v>94837</v>
      </c>
      <c r="D2106" s="8">
        <v>38957</v>
      </c>
      <c r="E2106" s="5">
        <v>4</v>
      </c>
      <c r="F2106" s="5" t="s">
        <v>2109</v>
      </c>
    </row>
    <row r="2107" spans="1:6" ht="409.5" x14ac:dyDescent="0.35">
      <c r="A2107">
        <v>1064998</v>
      </c>
      <c r="B2107" s="5">
        <v>64154</v>
      </c>
      <c r="C2107" s="5">
        <v>55600</v>
      </c>
      <c r="D2107" s="8">
        <v>38198</v>
      </c>
      <c r="E2107" s="5">
        <v>5</v>
      </c>
      <c r="F2107" s="9" t="s">
        <v>2110</v>
      </c>
    </row>
    <row r="2108" spans="1:6" x14ac:dyDescent="0.35">
      <c r="A2108">
        <v>656412</v>
      </c>
      <c r="B2108" s="5">
        <v>155587</v>
      </c>
      <c r="C2108" s="5">
        <v>27208</v>
      </c>
      <c r="D2108" s="8">
        <v>38682</v>
      </c>
      <c r="E2108" s="5">
        <v>5</v>
      </c>
      <c r="F2108" s="5" t="s">
        <v>2111</v>
      </c>
    </row>
    <row r="2109" spans="1:6" x14ac:dyDescent="0.35">
      <c r="A2109">
        <v>426179</v>
      </c>
      <c r="B2109" s="5">
        <v>383346</v>
      </c>
      <c r="C2109" s="5">
        <v>94211</v>
      </c>
      <c r="D2109" s="8">
        <v>40749</v>
      </c>
      <c r="E2109" s="5">
        <v>4</v>
      </c>
      <c r="F2109" s="5" t="s">
        <v>2112</v>
      </c>
    </row>
    <row r="2110" spans="1:6" x14ac:dyDescent="0.35">
      <c r="A2110">
        <v>98797</v>
      </c>
      <c r="B2110" s="5">
        <v>262357</v>
      </c>
      <c r="C2110" s="5">
        <v>42038</v>
      </c>
      <c r="D2110" s="8">
        <v>38902</v>
      </c>
      <c r="E2110" s="5">
        <v>5</v>
      </c>
      <c r="F2110" s="5" t="s">
        <v>2113</v>
      </c>
    </row>
    <row r="2111" spans="1:6" x14ac:dyDescent="0.35">
      <c r="A2111">
        <v>402959</v>
      </c>
      <c r="B2111" s="5">
        <v>384923</v>
      </c>
      <c r="C2111" s="5">
        <v>38607</v>
      </c>
      <c r="D2111" s="8">
        <v>40514</v>
      </c>
      <c r="E2111" s="5">
        <v>5</v>
      </c>
      <c r="F2111" s="5" t="s">
        <v>2114</v>
      </c>
    </row>
    <row r="2112" spans="1:6" x14ac:dyDescent="0.35">
      <c r="A2112">
        <v>41473</v>
      </c>
      <c r="B2112" s="5">
        <v>20076</v>
      </c>
      <c r="C2112" s="5">
        <v>62096</v>
      </c>
      <c r="D2112" s="8">
        <v>37816</v>
      </c>
      <c r="E2112" s="5">
        <v>5</v>
      </c>
      <c r="F2112" s="5" t="s">
        <v>2115</v>
      </c>
    </row>
    <row r="2113" spans="1:6" x14ac:dyDescent="0.35">
      <c r="A2113">
        <v>859978</v>
      </c>
      <c r="B2113" s="5">
        <v>2000431901</v>
      </c>
      <c r="C2113" s="5">
        <v>202703</v>
      </c>
      <c r="D2113" s="8">
        <v>42746</v>
      </c>
      <c r="E2113" s="5">
        <v>2</v>
      </c>
      <c r="F2113" s="5" t="s">
        <v>2116</v>
      </c>
    </row>
    <row r="2114" spans="1:6" x14ac:dyDescent="0.35">
      <c r="A2114">
        <v>219838</v>
      </c>
      <c r="B2114" s="5">
        <v>1925885</v>
      </c>
      <c r="C2114" s="5">
        <v>451367</v>
      </c>
      <c r="D2114" s="8">
        <v>41548</v>
      </c>
      <c r="E2114" s="5">
        <v>4</v>
      </c>
      <c r="F2114" s="5" t="s">
        <v>2117</v>
      </c>
    </row>
    <row r="2115" spans="1:6" x14ac:dyDescent="0.35">
      <c r="A2115">
        <v>67872</v>
      </c>
      <c r="B2115" s="5">
        <v>37449</v>
      </c>
      <c r="C2115" s="5">
        <v>341506</v>
      </c>
      <c r="D2115" s="8">
        <v>39800</v>
      </c>
      <c r="E2115" s="5">
        <v>5</v>
      </c>
      <c r="F2115" s="5" t="s">
        <v>2118</v>
      </c>
    </row>
    <row r="2116" spans="1:6" x14ac:dyDescent="0.35">
      <c r="A2116">
        <v>217598</v>
      </c>
      <c r="B2116" s="5">
        <v>469983</v>
      </c>
      <c r="C2116" s="5">
        <v>214632</v>
      </c>
      <c r="D2116" s="8">
        <v>40875</v>
      </c>
      <c r="E2116" s="5">
        <v>4</v>
      </c>
      <c r="F2116" s="5" t="s">
        <v>2119</v>
      </c>
    </row>
    <row r="2117" spans="1:6" x14ac:dyDescent="0.35">
      <c r="A2117">
        <v>268098</v>
      </c>
      <c r="B2117" s="5">
        <v>567976</v>
      </c>
      <c r="C2117" s="5">
        <v>369386</v>
      </c>
      <c r="D2117" s="8">
        <v>40036</v>
      </c>
      <c r="E2117" s="5">
        <v>5</v>
      </c>
      <c r="F2117" s="5" t="s">
        <v>2120</v>
      </c>
    </row>
    <row r="2118" spans="1:6" x14ac:dyDescent="0.35">
      <c r="A2118">
        <v>9713</v>
      </c>
      <c r="B2118" s="5">
        <v>153401</v>
      </c>
      <c r="C2118" s="5">
        <v>42959</v>
      </c>
      <c r="D2118" s="8">
        <v>38755</v>
      </c>
      <c r="E2118" s="5">
        <v>4</v>
      </c>
      <c r="F2118" s="5" t="s">
        <v>2121</v>
      </c>
    </row>
    <row r="2119" spans="1:6" x14ac:dyDescent="0.35">
      <c r="A2119">
        <v>599948</v>
      </c>
      <c r="B2119" s="5">
        <v>169969</v>
      </c>
      <c r="C2119" s="5">
        <v>89932</v>
      </c>
      <c r="D2119" s="8">
        <v>38844</v>
      </c>
      <c r="E2119" s="5">
        <v>5</v>
      </c>
      <c r="F2119" s="5" t="s">
        <v>2122</v>
      </c>
    </row>
    <row r="2120" spans="1:6" x14ac:dyDescent="0.35">
      <c r="A2120">
        <v>410956</v>
      </c>
      <c r="B2120" s="5">
        <v>169430</v>
      </c>
      <c r="C2120" s="5">
        <v>199785</v>
      </c>
      <c r="D2120" s="8">
        <v>39123</v>
      </c>
      <c r="E2120" s="5">
        <v>4</v>
      </c>
      <c r="F2120" s="5" t="s">
        <v>2123</v>
      </c>
    </row>
    <row r="2121" spans="1:6" x14ac:dyDescent="0.35">
      <c r="A2121">
        <v>451073</v>
      </c>
      <c r="B2121" s="5">
        <v>2001288571</v>
      </c>
      <c r="C2121" s="5">
        <v>48864</v>
      </c>
      <c r="D2121" s="8">
        <v>42732</v>
      </c>
      <c r="E2121" s="5">
        <v>0</v>
      </c>
      <c r="F2121" s="5" t="s">
        <v>2124</v>
      </c>
    </row>
    <row r="2122" spans="1:6" x14ac:dyDescent="0.35">
      <c r="A2122">
        <v>1104320</v>
      </c>
      <c r="B2122">
        <v>578528</v>
      </c>
      <c r="C2122">
        <v>177722</v>
      </c>
      <c r="D2122" s="1">
        <v>39329</v>
      </c>
      <c r="E2122">
        <v>5</v>
      </c>
      <c r="F2122" t="s">
        <v>2125</v>
      </c>
    </row>
    <row r="2123" spans="1:6" x14ac:dyDescent="0.35">
      <c r="A2123">
        <v>756882</v>
      </c>
      <c r="B2123" s="5">
        <v>2031076</v>
      </c>
      <c r="C2123" s="5">
        <v>75168</v>
      </c>
      <c r="D2123" s="8">
        <v>40901</v>
      </c>
      <c r="E2123" s="5">
        <v>5</v>
      </c>
      <c r="F2123" s="5" t="s">
        <v>2126</v>
      </c>
    </row>
    <row r="2124" spans="1:6" x14ac:dyDescent="0.35">
      <c r="A2124">
        <v>964898</v>
      </c>
      <c r="B2124" s="5">
        <v>776590</v>
      </c>
      <c r="C2124" s="5">
        <v>303735</v>
      </c>
      <c r="D2124" s="8">
        <v>39605</v>
      </c>
      <c r="E2124" s="5">
        <v>0</v>
      </c>
      <c r="F2124" s="5" t="s">
        <v>2127</v>
      </c>
    </row>
    <row r="2125" spans="1:6" x14ac:dyDescent="0.35">
      <c r="A2125">
        <v>1125693</v>
      </c>
      <c r="B2125" s="5">
        <v>971177</v>
      </c>
      <c r="C2125" s="5">
        <v>325571</v>
      </c>
      <c r="D2125" s="8">
        <v>40107</v>
      </c>
      <c r="E2125" s="5">
        <v>5</v>
      </c>
      <c r="F2125" s="5" t="s">
        <v>2128</v>
      </c>
    </row>
    <row r="2126" spans="1:6" x14ac:dyDescent="0.35">
      <c r="A2126">
        <v>967862</v>
      </c>
      <c r="B2126" s="5">
        <v>748089</v>
      </c>
      <c r="C2126" s="5">
        <v>64264</v>
      </c>
      <c r="D2126" s="8">
        <v>39645</v>
      </c>
      <c r="E2126" s="5">
        <v>0</v>
      </c>
      <c r="F2126" s="5" t="s">
        <v>2129</v>
      </c>
    </row>
    <row r="2127" spans="1:6" x14ac:dyDescent="0.35">
      <c r="A2127">
        <v>177940</v>
      </c>
      <c r="B2127" s="5">
        <v>840768</v>
      </c>
      <c r="C2127" s="5">
        <v>392761</v>
      </c>
      <c r="D2127" s="8">
        <v>41672</v>
      </c>
      <c r="E2127" s="5">
        <v>5</v>
      </c>
      <c r="F2127" s="5" t="s">
        <v>2130</v>
      </c>
    </row>
    <row r="2128" spans="1:6" x14ac:dyDescent="0.35">
      <c r="A2128">
        <v>966158</v>
      </c>
      <c r="B2128" s="5">
        <v>17803</v>
      </c>
      <c r="C2128" s="5">
        <v>82770</v>
      </c>
      <c r="D2128" s="8">
        <v>39016</v>
      </c>
      <c r="E2128" s="5">
        <v>5</v>
      </c>
      <c r="F2128" s="5" t="s">
        <v>2131</v>
      </c>
    </row>
    <row r="2129" spans="1:6" x14ac:dyDescent="0.35">
      <c r="A2129">
        <v>910170</v>
      </c>
      <c r="B2129" s="5">
        <v>714956</v>
      </c>
      <c r="C2129" s="5">
        <v>147494</v>
      </c>
      <c r="D2129" s="8">
        <v>40052</v>
      </c>
      <c r="E2129" s="5">
        <v>4</v>
      </c>
      <c r="F2129" s="5" t="s">
        <v>2132</v>
      </c>
    </row>
    <row r="2130" spans="1:6" x14ac:dyDescent="0.35">
      <c r="A2130">
        <v>433209</v>
      </c>
      <c r="B2130" s="5">
        <v>55380</v>
      </c>
      <c r="C2130" s="5">
        <v>73679</v>
      </c>
      <c r="D2130" s="8">
        <v>38072</v>
      </c>
      <c r="E2130" s="5">
        <v>4</v>
      </c>
      <c r="F2130" s="5" t="s">
        <v>2133</v>
      </c>
    </row>
    <row r="2131" spans="1:6" x14ac:dyDescent="0.35">
      <c r="A2131">
        <v>258554</v>
      </c>
      <c r="B2131">
        <v>35168</v>
      </c>
      <c r="C2131">
        <v>116867</v>
      </c>
      <c r="D2131" s="1">
        <v>39429</v>
      </c>
      <c r="E2131">
        <v>5</v>
      </c>
      <c r="F2131" t="s">
        <v>2134</v>
      </c>
    </row>
    <row r="2132" spans="1:6" x14ac:dyDescent="0.35">
      <c r="A2132">
        <v>935047</v>
      </c>
      <c r="B2132" s="5">
        <v>59780</v>
      </c>
      <c r="C2132" s="5">
        <v>85227</v>
      </c>
      <c r="D2132" s="8">
        <v>38398</v>
      </c>
      <c r="E2132" s="5">
        <v>5</v>
      </c>
      <c r="F2132" s="5" t="s">
        <v>2135</v>
      </c>
    </row>
    <row r="2133" spans="1:6" x14ac:dyDescent="0.35">
      <c r="A2133">
        <v>148260</v>
      </c>
      <c r="B2133" s="5">
        <v>110875</v>
      </c>
      <c r="C2133" s="5">
        <v>121105</v>
      </c>
      <c r="D2133" s="8">
        <v>40768</v>
      </c>
      <c r="E2133" s="5">
        <v>5</v>
      </c>
      <c r="F2133" s="5" t="s">
        <v>2136</v>
      </c>
    </row>
    <row r="2134" spans="1:6" x14ac:dyDescent="0.35">
      <c r="A2134">
        <v>253463</v>
      </c>
      <c r="B2134" s="5">
        <v>1803704990</v>
      </c>
      <c r="C2134" s="5">
        <v>507975</v>
      </c>
      <c r="D2134" s="8">
        <v>42310</v>
      </c>
      <c r="E2134" s="5">
        <v>0</v>
      </c>
      <c r="F2134" s="5" t="s">
        <v>2137</v>
      </c>
    </row>
    <row r="2135" spans="1:6" x14ac:dyDescent="0.35">
      <c r="A2135">
        <v>483661</v>
      </c>
      <c r="B2135" s="5">
        <v>965258</v>
      </c>
      <c r="C2135" s="5">
        <v>240267</v>
      </c>
      <c r="D2135" s="8">
        <v>39714</v>
      </c>
      <c r="E2135" s="5">
        <v>5</v>
      </c>
      <c r="F2135" s="5" t="s">
        <v>2138</v>
      </c>
    </row>
    <row r="2136" spans="1:6" x14ac:dyDescent="0.35">
      <c r="A2136">
        <v>1052519</v>
      </c>
      <c r="B2136" s="5">
        <v>26032</v>
      </c>
      <c r="C2136" s="5">
        <v>95926</v>
      </c>
      <c r="D2136" s="8">
        <v>38189</v>
      </c>
      <c r="E2136" s="5">
        <v>5</v>
      </c>
      <c r="F2136" s="5" t="s">
        <v>2139</v>
      </c>
    </row>
    <row r="2137" spans="1:6" x14ac:dyDescent="0.35">
      <c r="A2137">
        <v>122519</v>
      </c>
      <c r="B2137" s="5">
        <v>1558409</v>
      </c>
      <c r="C2137" s="5">
        <v>36495</v>
      </c>
      <c r="D2137" s="8">
        <v>40266</v>
      </c>
      <c r="E2137" s="5">
        <v>5</v>
      </c>
      <c r="F2137" s="5" t="s">
        <v>2140</v>
      </c>
    </row>
    <row r="2138" spans="1:6" x14ac:dyDescent="0.35">
      <c r="A2138">
        <v>92258</v>
      </c>
      <c r="B2138" s="5">
        <v>2324285</v>
      </c>
      <c r="C2138" s="5">
        <v>77989</v>
      </c>
      <c r="D2138" s="8">
        <v>41422</v>
      </c>
      <c r="E2138" s="5">
        <v>5</v>
      </c>
      <c r="F2138" s="5" t="s">
        <v>2141</v>
      </c>
    </row>
    <row r="2139" spans="1:6" x14ac:dyDescent="0.35">
      <c r="A2139">
        <v>805208</v>
      </c>
      <c r="B2139" s="5">
        <v>72489</v>
      </c>
      <c r="C2139" s="5">
        <v>14914</v>
      </c>
      <c r="D2139" s="8">
        <v>39041</v>
      </c>
      <c r="E2139" s="5">
        <v>5</v>
      </c>
      <c r="F2139" s="5" t="s">
        <v>2142</v>
      </c>
    </row>
    <row r="2140" spans="1:6" x14ac:dyDescent="0.35">
      <c r="A2140">
        <v>105361</v>
      </c>
      <c r="B2140" s="5">
        <v>140806</v>
      </c>
      <c r="C2140" s="5">
        <v>100908</v>
      </c>
      <c r="D2140" s="8">
        <v>38260</v>
      </c>
      <c r="E2140" s="5">
        <v>4</v>
      </c>
      <c r="F2140" s="5" t="s">
        <v>2143</v>
      </c>
    </row>
    <row r="2141" spans="1:6" x14ac:dyDescent="0.35">
      <c r="A2141">
        <v>956390</v>
      </c>
      <c r="B2141" s="5">
        <v>199792</v>
      </c>
      <c r="C2141" s="5">
        <v>87683</v>
      </c>
      <c r="D2141" s="8">
        <v>40252</v>
      </c>
      <c r="E2141" s="5">
        <v>5</v>
      </c>
      <c r="F2141" s="5" t="s">
        <v>2144</v>
      </c>
    </row>
    <row r="2142" spans="1:6" x14ac:dyDescent="0.35">
      <c r="A2142">
        <v>1116176</v>
      </c>
      <c r="B2142" s="5">
        <v>890187</v>
      </c>
      <c r="C2142" s="5">
        <v>53685</v>
      </c>
      <c r="D2142" s="8">
        <v>39742</v>
      </c>
      <c r="E2142" s="5">
        <v>4</v>
      </c>
      <c r="F2142" s="5" t="s">
        <v>2145</v>
      </c>
    </row>
    <row r="2143" spans="1:6" x14ac:dyDescent="0.35">
      <c r="A2143">
        <v>898929</v>
      </c>
      <c r="B2143" s="5">
        <v>234430</v>
      </c>
      <c r="C2143" s="5">
        <v>123863</v>
      </c>
      <c r="D2143" s="8">
        <v>39213</v>
      </c>
      <c r="E2143" s="5">
        <v>5</v>
      </c>
      <c r="F2143" s="5" t="s">
        <v>2146</v>
      </c>
    </row>
    <row r="2144" spans="1:6" x14ac:dyDescent="0.35">
      <c r="A2144">
        <v>414363</v>
      </c>
      <c r="B2144" s="5">
        <v>203267</v>
      </c>
      <c r="C2144" s="5">
        <v>101647</v>
      </c>
      <c r="D2144" s="8">
        <v>40450</v>
      </c>
      <c r="E2144" s="5">
        <v>4</v>
      </c>
      <c r="F2144" s="5" t="s">
        <v>2147</v>
      </c>
    </row>
    <row r="2145" spans="1:6" x14ac:dyDescent="0.35">
      <c r="A2145">
        <v>895408</v>
      </c>
      <c r="B2145" s="5">
        <v>173880</v>
      </c>
      <c r="C2145" s="5">
        <v>59552</v>
      </c>
      <c r="D2145" s="8">
        <v>39118</v>
      </c>
      <c r="E2145" s="5">
        <v>5</v>
      </c>
      <c r="F2145" s="5" t="s">
        <v>2148</v>
      </c>
    </row>
    <row r="2146" spans="1:6" x14ac:dyDescent="0.35">
      <c r="A2146">
        <v>434714</v>
      </c>
      <c r="B2146" s="5">
        <v>57298</v>
      </c>
      <c r="C2146" s="5">
        <v>34335</v>
      </c>
      <c r="D2146" s="8">
        <v>37781</v>
      </c>
      <c r="E2146" s="5">
        <v>5</v>
      </c>
      <c r="F2146" s="5" t="s">
        <v>2149</v>
      </c>
    </row>
    <row r="2147" spans="1:6" x14ac:dyDescent="0.35">
      <c r="A2147">
        <v>416442</v>
      </c>
      <c r="B2147" s="5">
        <v>1436160</v>
      </c>
      <c r="C2147" s="5">
        <v>131973</v>
      </c>
      <c r="D2147" s="8">
        <v>42972</v>
      </c>
      <c r="E2147" s="5">
        <v>5</v>
      </c>
      <c r="F2147" s="5" t="s">
        <v>2150</v>
      </c>
    </row>
    <row r="2148" spans="1:6" x14ac:dyDescent="0.35">
      <c r="A2148">
        <v>563363</v>
      </c>
      <c r="B2148" s="5">
        <v>1330315</v>
      </c>
      <c r="C2148" s="5">
        <v>346845</v>
      </c>
      <c r="D2148" s="8">
        <v>40679</v>
      </c>
      <c r="E2148" s="5">
        <v>5</v>
      </c>
      <c r="F2148" s="5" t="s">
        <v>2151</v>
      </c>
    </row>
    <row r="2149" spans="1:6" x14ac:dyDescent="0.35">
      <c r="A2149">
        <v>942198</v>
      </c>
      <c r="B2149" s="5">
        <v>2000996183</v>
      </c>
      <c r="C2149" s="5">
        <v>457400</v>
      </c>
      <c r="D2149" s="8">
        <v>42492</v>
      </c>
      <c r="E2149" s="5">
        <v>0</v>
      </c>
      <c r="F2149" s="5" t="s">
        <v>2152</v>
      </c>
    </row>
    <row r="2150" spans="1:6" x14ac:dyDescent="0.35">
      <c r="A2150">
        <v>296047</v>
      </c>
      <c r="B2150" s="5">
        <v>111985</v>
      </c>
      <c r="C2150" s="5">
        <v>46922</v>
      </c>
      <c r="D2150" s="8">
        <v>40656</v>
      </c>
      <c r="E2150" s="5">
        <v>0</v>
      </c>
      <c r="F2150" s="5" t="s">
        <v>2153</v>
      </c>
    </row>
    <row r="2151" spans="1:6" x14ac:dyDescent="0.35">
      <c r="A2151">
        <v>1085626</v>
      </c>
      <c r="B2151" s="5">
        <v>869184</v>
      </c>
      <c r="C2151" s="5">
        <v>397218</v>
      </c>
      <c r="D2151" s="8">
        <v>40633</v>
      </c>
      <c r="E2151" s="5">
        <v>5</v>
      </c>
      <c r="F2151" s="5" t="s">
        <v>2154</v>
      </c>
    </row>
    <row r="2152" spans="1:6" x14ac:dyDescent="0.35">
      <c r="A2152">
        <v>472673</v>
      </c>
      <c r="B2152" s="5">
        <v>1409789</v>
      </c>
      <c r="C2152" s="5">
        <v>108364</v>
      </c>
      <c r="D2152" s="8">
        <v>40095</v>
      </c>
      <c r="E2152" s="5">
        <v>5</v>
      </c>
      <c r="F2152" s="5" t="s">
        <v>2155</v>
      </c>
    </row>
    <row r="2153" spans="1:6" x14ac:dyDescent="0.35">
      <c r="A2153">
        <v>265982</v>
      </c>
      <c r="B2153" s="5">
        <v>1007394</v>
      </c>
      <c r="C2153" s="5">
        <v>107786</v>
      </c>
      <c r="D2153" s="8">
        <v>41056</v>
      </c>
      <c r="E2153" s="5">
        <v>5</v>
      </c>
      <c r="F2153" s="5" t="s">
        <v>2156</v>
      </c>
    </row>
    <row r="2154" spans="1:6" x14ac:dyDescent="0.35">
      <c r="A2154">
        <v>821235</v>
      </c>
      <c r="B2154" s="5">
        <v>1339161</v>
      </c>
      <c r="C2154" s="5">
        <v>21224</v>
      </c>
      <c r="D2154" s="8">
        <v>40023</v>
      </c>
      <c r="E2154" s="5">
        <v>4</v>
      </c>
      <c r="F2154" s="5" t="s">
        <v>2157</v>
      </c>
    </row>
    <row r="2155" spans="1:6" x14ac:dyDescent="0.35">
      <c r="A2155">
        <v>321179</v>
      </c>
      <c r="B2155" s="5">
        <v>237330</v>
      </c>
      <c r="C2155" s="5">
        <v>178647</v>
      </c>
      <c r="D2155" s="8">
        <v>39514</v>
      </c>
      <c r="E2155" s="5">
        <v>4</v>
      </c>
      <c r="F2155" s="5" t="s">
        <v>2158</v>
      </c>
    </row>
    <row r="2156" spans="1:6" x14ac:dyDescent="0.35">
      <c r="A2156">
        <v>690199</v>
      </c>
      <c r="B2156" s="5">
        <v>2895742</v>
      </c>
      <c r="C2156" s="5">
        <v>70522</v>
      </c>
      <c r="D2156" s="8">
        <v>41464</v>
      </c>
      <c r="E2156" s="5">
        <v>5</v>
      </c>
      <c r="F2156" s="5" t="s">
        <v>2159</v>
      </c>
    </row>
    <row r="2157" spans="1:6" x14ac:dyDescent="0.35">
      <c r="A2157">
        <v>854463</v>
      </c>
      <c r="B2157" s="5">
        <v>347034</v>
      </c>
      <c r="C2157" s="5">
        <v>68876</v>
      </c>
      <c r="D2157" s="8">
        <v>39430</v>
      </c>
      <c r="E2157" s="5">
        <v>5</v>
      </c>
      <c r="F2157" s="5" t="s">
        <v>2160</v>
      </c>
    </row>
    <row r="2158" spans="1:6" x14ac:dyDescent="0.35">
      <c r="A2158">
        <v>643756</v>
      </c>
      <c r="B2158" s="5">
        <v>1800323780</v>
      </c>
      <c r="C2158" s="5">
        <v>415104</v>
      </c>
      <c r="D2158" s="8">
        <v>41772</v>
      </c>
      <c r="E2158" s="5">
        <v>0</v>
      </c>
      <c r="F2158" s="5" t="s">
        <v>2161</v>
      </c>
    </row>
    <row r="2159" spans="1:6" x14ac:dyDescent="0.35">
      <c r="A2159">
        <v>1104100</v>
      </c>
      <c r="B2159" s="5">
        <v>1195537</v>
      </c>
      <c r="C2159" s="5">
        <v>64446</v>
      </c>
      <c r="D2159" s="8">
        <v>40194</v>
      </c>
      <c r="E2159" s="5">
        <v>5</v>
      </c>
      <c r="F2159" s="5" t="s">
        <v>2162</v>
      </c>
    </row>
    <row r="2160" spans="1:6" x14ac:dyDescent="0.35">
      <c r="A2160">
        <v>95628</v>
      </c>
      <c r="B2160" s="5">
        <v>169430</v>
      </c>
      <c r="C2160" s="5">
        <v>248543</v>
      </c>
      <c r="D2160" s="8">
        <v>39463</v>
      </c>
      <c r="E2160" s="5">
        <v>4</v>
      </c>
      <c r="F2160" s="5" t="s">
        <v>2163</v>
      </c>
    </row>
    <row r="2161" spans="1:6" x14ac:dyDescent="0.35">
      <c r="A2161">
        <v>518705</v>
      </c>
      <c r="B2161" s="5">
        <v>29014</v>
      </c>
      <c r="C2161" s="5">
        <v>54715</v>
      </c>
      <c r="D2161" s="8">
        <v>37876</v>
      </c>
      <c r="E2161" s="5">
        <v>5</v>
      </c>
      <c r="F2161" s="5" t="s">
        <v>2164</v>
      </c>
    </row>
    <row r="2162" spans="1:6" x14ac:dyDescent="0.35">
      <c r="A2162">
        <v>1086044</v>
      </c>
      <c r="B2162" s="5">
        <v>437974</v>
      </c>
      <c r="C2162" s="5">
        <v>95569</v>
      </c>
      <c r="D2162" s="8">
        <v>39471</v>
      </c>
      <c r="E2162" s="5">
        <v>5</v>
      </c>
      <c r="F2162" s="5" t="s">
        <v>2165</v>
      </c>
    </row>
    <row r="2163" spans="1:6" x14ac:dyDescent="0.35">
      <c r="A2163">
        <v>19071</v>
      </c>
      <c r="B2163" s="5">
        <v>593927</v>
      </c>
      <c r="C2163" s="5">
        <v>11761</v>
      </c>
      <c r="D2163" s="8">
        <v>41039</v>
      </c>
      <c r="E2163" s="5">
        <v>5</v>
      </c>
      <c r="F2163" s="5" t="s">
        <v>2166</v>
      </c>
    </row>
    <row r="2164" spans="1:6" ht="409.5" x14ac:dyDescent="0.35">
      <c r="A2164">
        <v>733287</v>
      </c>
      <c r="B2164" s="5">
        <v>171084</v>
      </c>
      <c r="C2164" s="5">
        <v>41168</v>
      </c>
      <c r="D2164" s="8">
        <v>39607</v>
      </c>
      <c r="E2164" s="5">
        <v>5</v>
      </c>
      <c r="F2164" s="9" t="s">
        <v>2167</v>
      </c>
    </row>
    <row r="2165" spans="1:6" x14ac:dyDescent="0.35">
      <c r="A2165">
        <v>1123818</v>
      </c>
      <c r="B2165" s="5">
        <v>41186954</v>
      </c>
      <c r="C2165" s="5">
        <v>57679</v>
      </c>
      <c r="D2165" s="8">
        <v>42773</v>
      </c>
      <c r="E2165" s="5">
        <v>5</v>
      </c>
      <c r="F2165" s="5" t="s">
        <v>2168</v>
      </c>
    </row>
    <row r="2166" spans="1:6" x14ac:dyDescent="0.35">
      <c r="A2166">
        <v>1079759</v>
      </c>
      <c r="B2166" s="5">
        <v>280271</v>
      </c>
      <c r="C2166" s="5">
        <v>376897</v>
      </c>
      <c r="D2166" s="8">
        <v>40710</v>
      </c>
      <c r="E2166" s="5">
        <v>5</v>
      </c>
      <c r="F2166" s="5" t="s">
        <v>2169</v>
      </c>
    </row>
    <row r="2167" spans="1:6" x14ac:dyDescent="0.35">
      <c r="A2167">
        <v>870190</v>
      </c>
      <c r="B2167" s="5">
        <v>107135</v>
      </c>
      <c r="C2167" s="5">
        <v>85954</v>
      </c>
      <c r="D2167" s="8">
        <v>39158</v>
      </c>
      <c r="E2167" s="5">
        <v>5</v>
      </c>
      <c r="F2167" s="5" t="s">
        <v>2170</v>
      </c>
    </row>
    <row r="2168" spans="1:6" x14ac:dyDescent="0.35">
      <c r="A2168">
        <v>590921</v>
      </c>
      <c r="B2168" s="5">
        <v>68588</v>
      </c>
      <c r="C2168" s="5">
        <v>40837</v>
      </c>
      <c r="D2168" s="8">
        <v>39334</v>
      </c>
      <c r="E2168" s="5">
        <v>5</v>
      </c>
      <c r="F2168" s="5" t="s">
        <v>2171</v>
      </c>
    </row>
    <row r="2169" spans="1:6" x14ac:dyDescent="0.35">
      <c r="A2169">
        <v>656383</v>
      </c>
      <c r="B2169" s="5">
        <v>209942</v>
      </c>
      <c r="C2169" s="5">
        <v>27208</v>
      </c>
      <c r="D2169" s="8">
        <v>38504</v>
      </c>
      <c r="E2169" s="5">
        <v>0</v>
      </c>
      <c r="F2169" s="5" t="s">
        <v>2172</v>
      </c>
    </row>
    <row r="2170" spans="1:6" x14ac:dyDescent="0.35">
      <c r="A2170">
        <v>543293</v>
      </c>
      <c r="B2170" s="5">
        <v>118163</v>
      </c>
      <c r="C2170" s="5">
        <v>367270</v>
      </c>
      <c r="D2170" s="8">
        <v>40414</v>
      </c>
      <c r="E2170" s="5">
        <v>5</v>
      </c>
      <c r="F2170" s="5" t="s">
        <v>2173</v>
      </c>
    </row>
    <row r="2171" spans="1:6" x14ac:dyDescent="0.35">
      <c r="A2171">
        <v>176867</v>
      </c>
      <c r="B2171" s="5">
        <v>383346</v>
      </c>
      <c r="C2171" s="5">
        <v>30565</v>
      </c>
      <c r="D2171" s="8">
        <v>39453</v>
      </c>
      <c r="E2171" s="5">
        <v>5</v>
      </c>
      <c r="F2171" s="5" t="s">
        <v>2174</v>
      </c>
    </row>
    <row r="2172" spans="1:6" x14ac:dyDescent="0.35">
      <c r="A2172">
        <v>910510</v>
      </c>
      <c r="B2172" s="5">
        <v>68727</v>
      </c>
      <c r="C2172" s="5">
        <v>26420</v>
      </c>
      <c r="D2172" s="8">
        <v>37877</v>
      </c>
      <c r="E2172" s="5">
        <v>5</v>
      </c>
      <c r="F2172" s="5" t="s">
        <v>2175</v>
      </c>
    </row>
    <row r="2173" spans="1:6" x14ac:dyDescent="0.35">
      <c r="A2173">
        <v>977009</v>
      </c>
      <c r="B2173" s="5">
        <v>480195</v>
      </c>
      <c r="C2173" s="5">
        <v>428200</v>
      </c>
      <c r="D2173" s="8">
        <v>40356</v>
      </c>
      <c r="E2173" s="5">
        <v>5</v>
      </c>
      <c r="F2173" s="5" t="s">
        <v>2176</v>
      </c>
    </row>
    <row r="2174" spans="1:6" x14ac:dyDescent="0.35">
      <c r="A2174">
        <v>589340</v>
      </c>
      <c r="B2174" s="5">
        <v>2324285</v>
      </c>
      <c r="C2174" s="5">
        <v>106519</v>
      </c>
      <c r="D2174" s="8">
        <v>41169</v>
      </c>
      <c r="E2174" s="5">
        <v>5</v>
      </c>
      <c r="F2174" s="5" t="s">
        <v>2177</v>
      </c>
    </row>
    <row r="2175" spans="1:6" x14ac:dyDescent="0.35">
      <c r="A2175">
        <v>432058</v>
      </c>
      <c r="B2175" s="5">
        <v>195691</v>
      </c>
      <c r="C2175" s="5">
        <v>68056</v>
      </c>
      <c r="D2175" s="8">
        <v>38449</v>
      </c>
      <c r="E2175" s="5">
        <v>5</v>
      </c>
      <c r="F2175" s="5" t="s">
        <v>2178</v>
      </c>
    </row>
    <row r="2176" spans="1:6" ht="409.5" x14ac:dyDescent="0.35">
      <c r="A2176">
        <v>967864</v>
      </c>
      <c r="B2176" s="5">
        <v>850974</v>
      </c>
      <c r="C2176" s="5">
        <v>64264</v>
      </c>
      <c r="D2176" s="8">
        <v>39789</v>
      </c>
      <c r="E2176" s="5">
        <v>5</v>
      </c>
      <c r="F2176" s="9" t="s">
        <v>2179</v>
      </c>
    </row>
    <row r="2177" spans="1:6" x14ac:dyDescent="0.35">
      <c r="A2177">
        <v>1130035</v>
      </c>
      <c r="B2177" s="5">
        <v>189160</v>
      </c>
      <c r="C2177" s="5">
        <v>137575</v>
      </c>
      <c r="D2177" s="8">
        <v>39174</v>
      </c>
      <c r="E2177" s="5">
        <v>5</v>
      </c>
      <c r="F2177" s="5" t="s">
        <v>2180</v>
      </c>
    </row>
    <row r="2178" spans="1:6" x14ac:dyDescent="0.35">
      <c r="A2178">
        <v>1003875</v>
      </c>
      <c r="B2178" s="5">
        <v>129201</v>
      </c>
      <c r="C2178" s="5">
        <v>137052</v>
      </c>
      <c r="D2178" s="8">
        <v>38649</v>
      </c>
      <c r="E2178" s="5">
        <v>5</v>
      </c>
      <c r="F2178" s="5" t="s">
        <v>2181</v>
      </c>
    </row>
    <row r="2179" spans="1:6" x14ac:dyDescent="0.35">
      <c r="A2179">
        <v>349175</v>
      </c>
      <c r="B2179" s="5">
        <v>2001905017</v>
      </c>
      <c r="C2179" s="5">
        <v>50719</v>
      </c>
      <c r="D2179" s="8">
        <v>43101</v>
      </c>
      <c r="E2179" s="5">
        <v>0</v>
      </c>
      <c r="F2179" s="5" t="s">
        <v>2182</v>
      </c>
    </row>
    <row r="2180" spans="1:6" x14ac:dyDescent="0.35">
      <c r="A2180">
        <v>956403</v>
      </c>
      <c r="B2180" s="5">
        <v>2856176</v>
      </c>
      <c r="C2180" s="5">
        <v>87683</v>
      </c>
      <c r="D2180" s="8">
        <v>42827</v>
      </c>
      <c r="E2180" s="5">
        <v>5</v>
      </c>
      <c r="F2180" s="5" t="s">
        <v>2183</v>
      </c>
    </row>
    <row r="2181" spans="1:6" x14ac:dyDescent="0.35">
      <c r="A2181">
        <v>195791</v>
      </c>
      <c r="B2181" s="5">
        <v>358284</v>
      </c>
      <c r="C2181" s="5">
        <v>151019</v>
      </c>
      <c r="D2181" s="8">
        <v>39792</v>
      </c>
      <c r="E2181" s="5">
        <v>5</v>
      </c>
      <c r="F2181" s="5" t="s">
        <v>2184</v>
      </c>
    </row>
    <row r="2182" spans="1:6" x14ac:dyDescent="0.35">
      <c r="A2182">
        <v>160886</v>
      </c>
      <c r="B2182" s="5">
        <v>593927</v>
      </c>
      <c r="C2182" s="5">
        <v>133609</v>
      </c>
      <c r="D2182" s="8">
        <v>40634</v>
      </c>
      <c r="E2182" s="5">
        <v>5</v>
      </c>
      <c r="F2182" s="5" t="s">
        <v>2185</v>
      </c>
    </row>
    <row r="2183" spans="1:6" x14ac:dyDescent="0.35">
      <c r="A2183">
        <v>776611</v>
      </c>
      <c r="B2183" s="5">
        <v>652568</v>
      </c>
      <c r="C2183" s="5">
        <v>59242</v>
      </c>
      <c r="D2183" s="8">
        <v>40592</v>
      </c>
      <c r="E2183" s="5">
        <v>5</v>
      </c>
      <c r="F2183" s="5" t="s">
        <v>2186</v>
      </c>
    </row>
    <row r="2184" spans="1:6" x14ac:dyDescent="0.35">
      <c r="A2184">
        <v>591659</v>
      </c>
      <c r="B2184" s="5">
        <v>46622</v>
      </c>
      <c r="C2184" s="5">
        <v>48463</v>
      </c>
      <c r="D2184" s="8">
        <v>37711</v>
      </c>
      <c r="E2184" s="5">
        <v>5</v>
      </c>
      <c r="F2184" s="5" t="s">
        <v>2187</v>
      </c>
    </row>
    <row r="2185" spans="1:6" x14ac:dyDescent="0.35">
      <c r="A2185">
        <v>507879</v>
      </c>
      <c r="B2185" s="5">
        <v>447487</v>
      </c>
      <c r="C2185" s="5">
        <v>370865</v>
      </c>
      <c r="D2185" s="8">
        <v>40716</v>
      </c>
      <c r="E2185" s="5">
        <v>5</v>
      </c>
      <c r="F2185" s="5" t="s">
        <v>2188</v>
      </c>
    </row>
    <row r="2186" spans="1:6" x14ac:dyDescent="0.35">
      <c r="A2186">
        <v>253321</v>
      </c>
      <c r="B2186" s="5">
        <v>333156</v>
      </c>
      <c r="C2186" s="5">
        <v>102617</v>
      </c>
      <c r="D2186" s="8">
        <v>39944</v>
      </c>
      <c r="E2186" s="5">
        <v>5</v>
      </c>
      <c r="F2186" s="5" t="s">
        <v>2189</v>
      </c>
    </row>
    <row r="2187" spans="1:6" x14ac:dyDescent="0.35">
      <c r="A2187">
        <v>706182</v>
      </c>
      <c r="B2187">
        <v>1124878</v>
      </c>
      <c r="C2187">
        <v>30082</v>
      </c>
      <c r="D2187" s="1">
        <v>40011</v>
      </c>
      <c r="E2187">
        <v>5</v>
      </c>
      <c r="F2187" t="s">
        <v>2190</v>
      </c>
    </row>
    <row r="2188" spans="1:6" x14ac:dyDescent="0.35">
      <c r="A2188">
        <v>161068</v>
      </c>
      <c r="B2188" s="5">
        <v>1661670</v>
      </c>
      <c r="C2188" s="5">
        <v>85201</v>
      </c>
      <c r="D2188" s="8">
        <v>40696</v>
      </c>
      <c r="E2188" s="5">
        <v>4</v>
      </c>
      <c r="F2188" s="5" t="s">
        <v>2191</v>
      </c>
    </row>
    <row r="2189" spans="1:6" x14ac:dyDescent="0.35">
      <c r="A2189">
        <v>813711</v>
      </c>
      <c r="B2189" s="5">
        <v>169969</v>
      </c>
      <c r="C2189" s="5">
        <v>138106</v>
      </c>
      <c r="D2189" s="8">
        <v>38708</v>
      </c>
      <c r="E2189" s="5">
        <v>5</v>
      </c>
      <c r="F2189" s="5" t="s">
        <v>2192</v>
      </c>
    </row>
    <row r="2190" spans="1:6" x14ac:dyDescent="0.35">
      <c r="A2190">
        <v>544231</v>
      </c>
      <c r="B2190" s="5">
        <v>95743</v>
      </c>
      <c r="C2190" s="5">
        <v>101967</v>
      </c>
      <c r="D2190" s="8">
        <v>38395</v>
      </c>
      <c r="E2190" s="5">
        <v>5</v>
      </c>
      <c r="F2190" s="5" t="s">
        <v>2193</v>
      </c>
    </row>
    <row r="2191" spans="1:6" x14ac:dyDescent="0.35">
      <c r="A2191">
        <v>39776</v>
      </c>
      <c r="B2191" s="5">
        <v>19043</v>
      </c>
      <c r="C2191" s="5">
        <v>11742</v>
      </c>
      <c r="D2191" s="8">
        <v>37153</v>
      </c>
      <c r="E2191" s="5">
        <v>0</v>
      </c>
      <c r="F2191" s="5" t="s">
        <v>2194</v>
      </c>
    </row>
    <row r="2192" spans="1:6" x14ac:dyDescent="0.35">
      <c r="A2192">
        <v>223373</v>
      </c>
      <c r="B2192" s="5">
        <v>599450</v>
      </c>
      <c r="C2192" s="5">
        <v>400873</v>
      </c>
      <c r="D2192" s="8">
        <v>41202</v>
      </c>
      <c r="E2192" s="5">
        <v>5</v>
      </c>
      <c r="F2192" s="5" t="s">
        <v>2195</v>
      </c>
    </row>
    <row r="2193" spans="1:6" x14ac:dyDescent="0.35">
      <c r="A2193">
        <v>823134</v>
      </c>
      <c r="B2193" s="5">
        <v>1058210</v>
      </c>
      <c r="C2193" s="5">
        <v>348800</v>
      </c>
      <c r="D2193" s="8">
        <v>40577</v>
      </c>
      <c r="E2193" s="5">
        <v>5</v>
      </c>
      <c r="F2193" s="5" t="s">
        <v>2196</v>
      </c>
    </row>
    <row r="2194" spans="1:6" x14ac:dyDescent="0.35">
      <c r="A2194">
        <v>516562</v>
      </c>
      <c r="B2194" s="5">
        <v>42052</v>
      </c>
      <c r="C2194" s="5">
        <v>28438</v>
      </c>
      <c r="D2194" s="8">
        <v>37522</v>
      </c>
      <c r="E2194" s="5">
        <v>5</v>
      </c>
      <c r="F2194" s="5" t="s">
        <v>2197</v>
      </c>
    </row>
    <row r="2195" spans="1:6" x14ac:dyDescent="0.35">
      <c r="A2195">
        <v>888555</v>
      </c>
      <c r="B2195" s="5">
        <v>269480</v>
      </c>
      <c r="C2195" s="5">
        <v>239596</v>
      </c>
      <c r="D2195" s="8">
        <v>39716</v>
      </c>
      <c r="E2195" s="5">
        <v>5</v>
      </c>
      <c r="F2195" s="5" t="s">
        <v>2198</v>
      </c>
    </row>
    <row r="2196" spans="1:6" x14ac:dyDescent="0.35">
      <c r="A2196">
        <v>101502</v>
      </c>
      <c r="B2196" s="5">
        <v>311926</v>
      </c>
      <c r="C2196" s="5">
        <v>193909</v>
      </c>
      <c r="D2196" s="8">
        <v>40621</v>
      </c>
      <c r="E2196" s="5">
        <v>4</v>
      </c>
      <c r="F2196" s="5" t="s">
        <v>2199</v>
      </c>
    </row>
    <row r="2197" spans="1:6" x14ac:dyDescent="0.35">
      <c r="A2197">
        <v>599928</v>
      </c>
      <c r="B2197" s="5">
        <v>286566</v>
      </c>
      <c r="C2197" s="5">
        <v>471203</v>
      </c>
      <c r="D2197" s="8">
        <v>41704</v>
      </c>
      <c r="E2197" s="5">
        <v>5</v>
      </c>
      <c r="F2197" s="5" t="s">
        <v>2200</v>
      </c>
    </row>
    <row r="2198" spans="1:6" x14ac:dyDescent="0.35">
      <c r="A2198">
        <v>1086941</v>
      </c>
      <c r="B2198" s="5">
        <v>293935</v>
      </c>
      <c r="C2198" s="5">
        <v>161334</v>
      </c>
      <c r="D2198" s="8">
        <v>38873</v>
      </c>
      <c r="E2198" s="5">
        <v>5</v>
      </c>
      <c r="F2198" s="5" t="s">
        <v>2201</v>
      </c>
    </row>
    <row r="2199" spans="1:6" x14ac:dyDescent="0.35">
      <c r="A2199">
        <v>1072995</v>
      </c>
      <c r="B2199" s="5">
        <v>187373</v>
      </c>
      <c r="C2199" s="5">
        <v>58976</v>
      </c>
      <c r="D2199" s="8">
        <v>40177</v>
      </c>
      <c r="E2199" s="5">
        <v>4</v>
      </c>
      <c r="F2199" s="5" t="s">
        <v>2202</v>
      </c>
    </row>
    <row r="2200" spans="1:6" x14ac:dyDescent="0.35">
      <c r="A2200">
        <v>265815</v>
      </c>
      <c r="B2200" s="5">
        <v>40961</v>
      </c>
      <c r="C2200" s="5">
        <v>107786</v>
      </c>
      <c r="D2200" s="8">
        <v>39856</v>
      </c>
      <c r="E2200" s="5">
        <v>5</v>
      </c>
      <c r="F2200" s="5" t="s">
        <v>2203</v>
      </c>
    </row>
    <row r="2201" spans="1:6" x14ac:dyDescent="0.35">
      <c r="A2201">
        <v>399103</v>
      </c>
      <c r="B2201" s="5">
        <v>130219</v>
      </c>
      <c r="C2201" s="5">
        <v>149501</v>
      </c>
      <c r="D2201" s="8">
        <v>38722</v>
      </c>
      <c r="E2201" s="5">
        <v>5</v>
      </c>
      <c r="F2201" s="5" t="s">
        <v>2204</v>
      </c>
    </row>
    <row r="2202" spans="1:6" ht="409.5" x14ac:dyDescent="0.35">
      <c r="A2202">
        <v>920752</v>
      </c>
      <c r="B2202" s="5">
        <v>852154</v>
      </c>
      <c r="C2202" s="5">
        <v>177160</v>
      </c>
      <c r="D2202" s="8">
        <v>39602</v>
      </c>
      <c r="E2202" s="5">
        <v>4</v>
      </c>
      <c r="F2202" s="9" t="s">
        <v>2205</v>
      </c>
    </row>
    <row r="2203" spans="1:6" x14ac:dyDescent="0.35">
      <c r="A2203">
        <v>486719</v>
      </c>
      <c r="B2203" s="5">
        <v>2002259447</v>
      </c>
      <c r="C2203" s="5">
        <v>380242</v>
      </c>
      <c r="D2203" s="8">
        <v>43339</v>
      </c>
      <c r="E2203" s="5">
        <v>0</v>
      </c>
      <c r="F2203" s="5" t="s">
        <v>2206</v>
      </c>
    </row>
    <row r="2204" spans="1:6" ht="261" x14ac:dyDescent="0.35">
      <c r="A2204">
        <v>172238</v>
      </c>
      <c r="B2204" s="5">
        <v>222478</v>
      </c>
      <c r="C2204" s="5">
        <v>10586</v>
      </c>
      <c r="D2204" s="8">
        <v>38831</v>
      </c>
      <c r="E2204" s="5">
        <v>5</v>
      </c>
      <c r="F2204" s="9" t="s">
        <v>2207</v>
      </c>
    </row>
    <row r="2205" spans="1:6" x14ac:dyDescent="0.35">
      <c r="A2205">
        <v>364498</v>
      </c>
      <c r="B2205" s="5">
        <v>125808</v>
      </c>
      <c r="C2205" s="5">
        <v>55120</v>
      </c>
      <c r="D2205" s="8">
        <v>38543</v>
      </c>
      <c r="E2205" s="5">
        <v>5</v>
      </c>
      <c r="F2205" s="5" t="s">
        <v>2208</v>
      </c>
    </row>
    <row r="2206" spans="1:6" x14ac:dyDescent="0.35">
      <c r="A2206">
        <v>439320</v>
      </c>
      <c r="B2206" s="5">
        <v>1027074</v>
      </c>
      <c r="C2206" s="5">
        <v>12990</v>
      </c>
      <c r="D2206" s="8">
        <v>40144</v>
      </c>
      <c r="E2206" s="5">
        <v>4</v>
      </c>
      <c r="F2206" s="5" t="s">
        <v>2209</v>
      </c>
    </row>
    <row r="2207" spans="1:6" x14ac:dyDescent="0.35">
      <c r="A2207">
        <v>702015</v>
      </c>
      <c r="B2207" s="5">
        <v>362983</v>
      </c>
      <c r="C2207" s="5">
        <v>317067</v>
      </c>
      <c r="D2207" s="8">
        <v>39774</v>
      </c>
      <c r="E2207" s="5">
        <v>5</v>
      </c>
      <c r="F2207" s="5" t="s">
        <v>2210</v>
      </c>
    </row>
    <row r="2208" spans="1:6" x14ac:dyDescent="0.35">
      <c r="A2208">
        <v>579109</v>
      </c>
      <c r="B2208" s="5">
        <v>488441</v>
      </c>
      <c r="C2208" s="5">
        <v>48606</v>
      </c>
      <c r="D2208" s="8">
        <v>39686</v>
      </c>
      <c r="E2208" s="5">
        <v>5</v>
      </c>
      <c r="F2208" s="5" t="s">
        <v>2211</v>
      </c>
    </row>
    <row r="2209" spans="1:6" x14ac:dyDescent="0.35">
      <c r="A2209">
        <v>2440</v>
      </c>
      <c r="B2209" s="5">
        <v>2000430194</v>
      </c>
      <c r="C2209" s="5">
        <v>327032</v>
      </c>
      <c r="D2209" s="8">
        <v>42782</v>
      </c>
      <c r="E2209" s="5">
        <v>0</v>
      </c>
      <c r="F2209" s="5" t="s">
        <v>2212</v>
      </c>
    </row>
    <row r="2210" spans="1:6" ht="409.5" x14ac:dyDescent="0.35">
      <c r="A2210">
        <v>531646</v>
      </c>
      <c r="B2210" s="5">
        <v>726003</v>
      </c>
      <c r="C2210" s="5">
        <v>274523</v>
      </c>
      <c r="D2210" s="8">
        <v>39532</v>
      </c>
      <c r="E2210" s="5">
        <v>5</v>
      </c>
      <c r="F2210" s="9" t="s">
        <v>2213</v>
      </c>
    </row>
    <row r="2211" spans="1:6" x14ac:dyDescent="0.35">
      <c r="A2211">
        <v>429989</v>
      </c>
      <c r="B2211" s="5">
        <v>706608</v>
      </c>
      <c r="C2211" s="5">
        <v>204661</v>
      </c>
      <c r="D2211" s="8">
        <v>39741</v>
      </c>
      <c r="E2211" s="5">
        <v>0</v>
      </c>
      <c r="F2211" s="5" t="s">
        <v>2214</v>
      </c>
    </row>
    <row r="2212" spans="1:6" x14ac:dyDescent="0.35">
      <c r="A2212">
        <v>930796</v>
      </c>
      <c r="B2212" s="5">
        <v>2065570</v>
      </c>
      <c r="C2212" s="5">
        <v>192281</v>
      </c>
      <c r="D2212" s="8">
        <v>40861</v>
      </c>
      <c r="E2212" s="5">
        <v>4</v>
      </c>
      <c r="F2212" s="5" t="s">
        <v>2215</v>
      </c>
    </row>
    <row r="2213" spans="1:6" x14ac:dyDescent="0.35">
      <c r="A2213">
        <v>978409</v>
      </c>
      <c r="B2213" s="5">
        <v>246844</v>
      </c>
      <c r="C2213" s="5">
        <v>104975</v>
      </c>
      <c r="D2213" s="8">
        <v>38713</v>
      </c>
      <c r="E2213" s="5">
        <v>5</v>
      </c>
      <c r="F2213" s="5" t="s">
        <v>2216</v>
      </c>
    </row>
    <row r="2214" spans="1:6" x14ac:dyDescent="0.35">
      <c r="A2214">
        <v>295747</v>
      </c>
      <c r="B2214" s="5">
        <v>128473</v>
      </c>
      <c r="C2214" s="5">
        <v>46922</v>
      </c>
      <c r="D2214" s="8">
        <v>38074</v>
      </c>
      <c r="E2214" s="5">
        <v>5</v>
      </c>
      <c r="F2214" s="5" t="s">
        <v>2217</v>
      </c>
    </row>
    <row r="2215" spans="1:6" x14ac:dyDescent="0.35">
      <c r="A2215">
        <v>558378</v>
      </c>
      <c r="B2215" s="5">
        <v>88099</v>
      </c>
      <c r="C2215" s="5">
        <v>19664</v>
      </c>
      <c r="D2215" s="8">
        <v>39040</v>
      </c>
      <c r="E2215" s="5">
        <v>5</v>
      </c>
      <c r="F2215" s="5" t="s">
        <v>2218</v>
      </c>
    </row>
    <row r="2216" spans="1:6" x14ac:dyDescent="0.35">
      <c r="A2216">
        <v>54797</v>
      </c>
      <c r="B2216" s="5">
        <v>1165203</v>
      </c>
      <c r="C2216" s="5">
        <v>52035</v>
      </c>
      <c r="D2216" s="8">
        <v>40174</v>
      </c>
      <c r="E2216" s="5">
        <v>1</v>
      </c>
      <c r="F2216" s="5" t="s">
        <v>2219</v>
      </c>
    </row>
    <row r="2217" spans="1:6" x14ac:dyDescent="0.35">
      <c r="A2217">
        <v>996489</v>
      </c>
      <c r="B2217">
        <v>67835</v>
      </c>
      <c r="C2217">
        <v>124372</v>
      </c>
      <c r="D2217" s="1">
        <v>38586</v>
      </c>
      <c r="E2217">
        <v>5</v>
      </c>
      <c r="F2217" t="s">
        <v>2220</v>
      </c>
    </row>
    <row r="2218" spans="1:6" x14ac:dyDescent="0.35">
      <c r="A2218">
        <v>813401</v>
      </c>
      <c r="B2218" s="5">
        <v>1803625674</v>
      </c>
      <c r="C2218" s="5">
        <v>10837</v>
      </c>
      <c r="D2218" s="8">
        <v>43335</v>
      </c>
      <c r="E2218" s="5">
        <v>4</v>
      </c>
      <c r="F2218" s="5" t="s">
        <v>2221</v>
      </c>
    </row>
    <row r="2219" spans="1:6" x14ac:dyDescent="0.35">
      <c r="A2219">
        <v>350844</v>
      </c>
      <c r="B2219" s="5">
        <v>12882</v>
      </c>
      <c r="C2219" s="5">
        <v>16531</v>
      </c>
      <c r="D2219" s="8">
        <v>37519</v>
      </c>
      <c r="E2219" s="5">
        <v>5</v>
      </c>
      <c r="F2219" s="5" t="s">
        <v>2222</v>
      </c>
    </row>
    <row r="2220" spans="1:6" x14ac:dyDescent="0.35">
      <c r="A2220">
        <v>542315</v>
      </c>
      <c r="B2220" s="5">
        <v>424680</v>
      </c>
      <c r="C2220" s="5">
        <v>39402</v>
      </c>
      <c r="D2220" s="8">
        <v>40207</v>
      </c>
      <c r="E2220" s="5">
        <v>5</v>
      </c>
      <c r="F2220" s="5" t="s">
        <v>2223</v>
      </c>
    </row>
    <row r="2221" spans="1:6" x14ac:dyDescent="0.35">
      <c r="A2221">
        <v>174559</v>
      </c>
      <c r="B2221" s="5">
        <v>122001</v>
      </c>
      <c r="C2221" s="5">
        <v>50956</v>
      </c>
      <c r="D2221" s="8">
        <v>38357</v>
      </c>
      <c r="E2221" s="5">
        <v>5</v>
      </c>
      <c r="F2221" s="5" t="s">
        <v>2224</v>
      </c>
    </row>
    <row r="2222" spans="1:6" x14ac:dyDescent="0.35">
      <c r="A2222">
        <v>1036927</v>
      </c>
      <c r="B2222" s="5">
        <v>186668</v>
      </c>
      <c r="C2222" s="5">
        <v>99799</v>
      </c>
      <c r="D2222" s="8">
        <v>38364</v>
      </c>
      <c r="E2222" s="5">
        <v>5</v>
      </c>
      <c r="F2222" s="5" t="s">
        <v>2225</v>
      </c>
    </row>
    <row r="2223" spans="1:6" x14ac:dyDescent="0.35">
      <c r="A2223">
        <v>648498</v>
      </c>
      <c r="B2223" s="5">
        <v>553303</v>
      </c>
      <c r="C2223" s="5">
        <v>31235</v>
      </c>
      <c r="D2223" s="8">
        <v>39541</v>
      </c>
      <c r="E2223" s="5">
        <v>5</v>
      </c>
      <c r="F2223" s="5" t="s">
        <v>2226</v>
      </c>
    </row>
    <row r="2224" spans="1:6" x14ac:dyDescent="0.35">
      <c r="A2224">
        <v>380669</v>
      </c>
      <c r="B2224" s="5">
        <v>133174</v>
      </c>
      <c r="C2224" s="5">
        <v>173250</v>
      </c>
      <c r="D2224" s="8">
        <v>39425</v>
      </c>
      <c r="E2224" s="5">
        <v>5</v>
      </c>
      <c r="F2224" s="5" t="s">
        <v>2227</v>
      </c>
    </row>
    <row r="2225" spans="1:6" x14ac:dyDescent="0.35">
      <c r="A2225">
        <v>654877</v>
      </c>
      <c r="B2225" s="5">
        <v>102519</v>
      </c>
      <c r="C2225" s="5">
        <v>48090</v>
      </c>
      <c r="D2225" s="8">
        <v>37969</v>
      </c>
      <c r="E2225" s="5">
        <v>5</v>
      </c>
      <c r="F2225" s="5" t="s">
        <v>2228</v>
      </c>
    </row>
    <row r="2226" spans="1:6" x14ac:dyDescent="0.35">
      <c r="A2226">
        <v>938587</v>
      </c>
      <c r="B2226" s="5">
        <v>704166</v>
      </c>
      <c r="C2226" s="5">
        <v>82102</v>
      </c>
      <c r="D2226" s="8">
        <v>41290</v>
      </c>
      <c r="E2226" s="5">
        <v>5</v>
      </c>
      <c r="F2226" s="5" t="s">
        <v>2229</v>
      </c>
    </row>
    <row r="2227" spans="1:6" x14ac:dyDescent="0.35">
      <c r="A2227">
        <v>57690</v>
      </c>
      <c r="B2227" s="5">
        <v>305147</v>
      </c>
      <c r="C2227" s="5">
        <v>117370</v>
      </c>
      <c r="D2227" s="8">
        <v>39617</v>
      </c>
      <c r="E2227" s="5">
        <v>5</v>
      </c>
      <c r="F2227" s="5" t="s">
        <v>2230</v>
      </c>
    </row>
    <row r="2228" spans="1:6" x14ac:dyDescent="0.35">
      <c r="A2228">
        <v>865544</v>
      </c>
      <c r="B2228" s="5">
        <v>604671</v>
      </c>
      <c r="C2228" s="5">
        <v>195881</v>
      </c>
      <c r="D2228" s="8">
        <v>39364</v>
      </c>
      <c r="E2228" s="5">
        <v>4</v>
      </c>
      <c r="F2228" s="5" t="s">
        <v>2231</v>
      </c>
    </row>
    <row r="2229" spans="1:6" ht="319" x14ac:dyDescent="0.35">
      <c r="A2229">
        <v>387781</v>
      </c>
      <c r="B2229" s="5">
        <v>923645</v>
      </c>
      <c r="C2229" s="5">
        <v>25431</v>
      </c>
      <c r="D2229" s="8">
        <v>39823</v>
      </c>
      <c r="E2229" s="5">
        <v>5</v>
      </c>
      <c r="F2229" s="9" t="s">
        <v>2232</v>
      </c>
    </row>
    <row r="2230" spans="1:6" x14ac:dyDescent="0.35">
      <c r="A2230">
        <v>727459</v>
      </c>
      <c r="B2230" s="5">
        <v>71324</v>
      </c>
      <c r="C2230" s="5">
        <v>104763</v>
      </c>
      <c r="D2230" s="8">
        <v>38613</v>
      </c>
      <c r="E2230" s="5">
        <v>5</v>
      </c>
      <c r="F2230" s="5" t="s">
        <v>2233</v>
      </c>
    </row>
    <row r="2231" spans="1:6" x14ac:dyDescent="0.35">
      <c r="A2231">
        <v>978461</v>
      </c>
      <c r="B2231" s="5">
        <v>388414</v>
      </c>
      <c r="C2231" s="5">
        <v>104975</v>
      </c>
      <c r="D2231" s="8">
        <v>39444</v>
      </c>
      <c r="E2231" s="5">
        <v>5</v>
      </c>
      <c r="F2231" s="5" t="s">
        <v>2234</v>
      </c>
    </row>
    <row r="2232" spans="1:6" x14ac:dyDescent="0.35">
      <c r="A2232">
        <v>983711</v>
      </c>
      <c r="B2232" s="5">
        <v>180404</v>
      </c>
      <c r="C2232" s="5">
        <v>50575</v>
      </c>
      <c r="D2232" s="8">
        <v>38484</v>
      </c>
      <c r="E2232" s="5">
        <v>5</v>
      </c>
      <c r="F2232" s="5" t="s">
        <v>2235</v>
      </c>
    </row>
    <row r="2233" spans="1:6" x14ac:dyDescent="0.35">
      <c r="A2233">
        <v>416533</v>
      </c>
      <c r="B2233" s="5">
        <v>222564</v>
      </c>
      <c r="C2233" s="5">
        <v>456782</v>
      </c>
      <c r="D2233" s="8">
        <v>43195</v>
      </c>
      <c r="E2233" s="5">
        <v>5</v>
      </c>
      <c r="F2233" s="5" t="s">
        <v>2236</v>
      </c>
    </row>
    <row r="2234" spans="1:6" x14ac:dyDescent="0.35">
      <c r="A2234">
        <v>796503</v>
      </c>
      <c r="B2234" s="5">
        <v>293410</v>
      </c>
      <c r="C2234" s="5">
        <v>337526</v>
      </c>
      <c r="D2234" s="8">
        <v>39898</v>
      </c>
      <c r="E2234" s="5">
        <v>5</v>
      </c>
      <c r="F2234" s="5" t="s">
        <v>2237</v>
      </c>
    </row>
    <row r="2235" spans="1:6" x14ac:dyDescent="0.35">
      <c r="A2235">
        <v>265863</v>
      </c>
      <c r="B2235" s="5">
        <v>91698</v>
      </c>
      <c r="C2235" s="5">
        <v>107786</v>
      </c>
      <c r="D2235" s="8">
        <v>40199</v>
      </c>
      <c r="E2235" s="5">
        <v>5</v>
      </c>
      <c r="F2235" s="5" t="s">
        <v>2238</v>
      </c>
    </row>
    <row r="2236" spans="1:6" x14ac:dyDescent="0.35">
      <c r="A2236">
        <v>254675</v>
      </c>
      <c r="B2236" s="5">
        <v>542159</v>
      </c>
      <c r="C2236" s="5">
        <v>453096</v>
      </c>
      <c r="D2236" s="8">
        <v>41195</v>
      </c>
      <c r="E2236" s="5">
        <v>5</v>
      </c>
      <c r="F2236" s="5" t="s">
        <v>2239</v>
      </c>
    </row>
    <row r="2237" spans="1:6" x14ac:dyDescent="0.35">
      <c r="A2237">
        <v>839500</v>
      </c>
      <c r="B2237" s="5">
        <v>199848</v>
      </c>
      <c r="C2237" s="5">
        <v>177470</v>
      </c>
      <c r="D2237" s="8">
        <v>38926</v>
      </c>
      <c r="E2237" s="5">
        <v>5</v>
      </c>
      <c r="F2237" s="5" t="s">
        <v>2240</v>
      </c>
    </row>
    <row r="2238" spans="1:6" x14ac:dyDescent="0.35">
      <c r="A2238">
        <v>560653</v>
      </c>
      <c r="B2238">
        <v>317411</v>
      </c>
      <c r="C2238">
        <v>146694</v>
      </c>
      <c r="D2238" s="1">
        <v>40062</v>
      </c>
      <c r="E2238">
        <v>5</v>
      </c>
      <c r="F2238" t="s">
        <v>2241</v>
      </c>
    </row>
    <row r="2239" spans="1:6" x14ac:dyDescent="0.35">
      <c r="A2239">
        <v>428277</v>
      </c>
      <c r="B2239" s="5">
        <v>537188</v>
      </c>
      <c r="C2239" s="5">
        <v>368532</v>
      </c>
      <c r="D2239" s="8">
        <v>40392</v>
      </c>
      <c r="E2239" s="5">
        <v>5</v>
      </c>
      <c r="F2239" s="5" t="s">
        <v>2242</v>
      </c>
    </row>
    <row r="2240" spans="1:6" x14ac:dyDescent="0.35">
      <c r="A2240">
        <v>679010</v>
      </c>
      <c r="B2240">
        <v>593927</v>
      </c>
      <c r="C2240">
        <v>290479</v>
      </c>
      <c r="D2240" s="1">
        <v>40530</v>
      </c>
      <c r="E2240">
        <v>5</v>
      </c>
      <c r="F2240" t="s">
        <v>2243</v>
      </c>
    </row>
    <row r="2241" spans="1:6" x14ac:dyDescent="0.35">
      <c r="A2241">
        <v>363022</v>
      </c>
      <c r="B2241" s="5">
        <v>2001595841</v>
      </c>
      <c r="C2241" s="5">
        <v>68063</v>
      </c>
      <c r="D2241" s="8">
        <v>42908</v>
      </c>
      <c r="E2241" s="5">
        <v>1</v>
      </c>
      <c r="F2241" s="5" t="s">
        <v>2244</v>
      </c>
    </row>
    <row r="2242" spans="1:6" x14ac:dyDescent="0.35">
      <c r="A2242">
        <v>442383</v>
      </c>
      <c r="B2242" s="5">
        <v>754274</v>
      </c>
      <c r="C2242" s="5">
        <v>199332</v>
      </c>
      <c r="D2242" s="8">
        <v>39483</v>
      </c>
      <c r="E2242" s="5">
        <v>5</v>
      </c>
      <c r="F2242" s="5" t="s">
        <v>2245</v>
      </c>
    </row>
    <row r="2243" spans="1:6" x14ac:dyDescent="0.35">
      <c r="A2243">
        <v>438591</v>
      </c>
      <c r="B2243">
        <v>243206</v>
      </c>
      <c r="C2243">
        <v>5293</v>
      </c>
      <c r="D2243" s="1">
        <v>39040</v>
      </c>
      <c r="E2243">
        <v>5</v>
      </c>
      <c r="F2243" t="s">
        <v>2246</v>
      </c>
    </row>
    <row r="2244" spans="1:6" x14ac:dyDescent="0.35">
      <c r="A2244">
        <v>54622</v>
      </c>
      <c r="B2244" s="5">
        <v>192734</v>
      </c>
      <c r="C2244" s="5">
        <v>52035</v>
      </c>
      <c r="D2244" s="8">
        <v>38721</v>
      </c>
      <c r="E2244" s="5">
        <v>5</v>
      </c>
      <c r="F2244" s="5" t="s">
        <v>2247</v>
      </c>
    </row>
    <row r="2245" spans="1:6" x14ac:dyDescent="0.35">
      <c r="A2245">
        <v>556795</v>
      </c>
      <c r="B2245" s="5">
        <v>131079</v>
      </c>
      <c r="C2245" s="5">
        <v>45108</v>
      </c>
      <c r="D2245" s="8">
        <v>40499</v>
      </c>
      <c r="E2245" s="5">
        <v>5</v>
      </c>
      <c r="F2245" s="5" t="s">
        <v>2248</v>
      </c>
    </row>
    <row r="2246" spans="1:6" x14ac:dyDescent="0.35">
      <c r="A2246">
        <v>574365</v>
      </c>
      <c r="B2246" s="5">
        <v>865074</v>
      </c>
      <c r="C2246" s="5">
        <v>13320</v>
      </c>
      <c r="D2246" s="8">
        <v>39617</v>
      </c>
      <c r="E2246" s="5">
        <v>0</v>
      </c>
      <c r="F2246" s="5" t="s">
        <v>2249</v>
      </c>
    </row>
    <row r="2247" spans="1:6" x14ac:dyDescent="0.35">
      <c r="A2247">
        <v>54884</v>
      </c>
      <c r="B2247" s="5">
        <v>328542</v>
      </c>
      <c r="C2247" s="5">
        <v>52035</v>
      </c>
      <c r="D2247" s="8">
        <v>40947</v>
      </c>
      <c r="E2247" s="5">
        <v>5</v>
      </c>
      <c r="F2247" s="5" t="s">
        <v>2250</v>
      </c>
    </row>
    <row r="2248" spans="1:6" x14ac:dyDescent="0.35">
      <c r="A2248">
        <v>203781</v>
      </c>
      <c r="B2248" s="5">
        <v>156526</v>
      </c>
      <c r="C2248" s="5">
        <v>140030</v>
      </c>
      <c r="D2248" s="8">
        <v>39263</v>
      </c>
      <c r="E2248" s="5">
        <v>4</v>
      </c>
      <c r="F2248" s="5" t="s">
        <v>2251</v>
      </c>
    </row>
    <row r="2249" spans="1:6" x14ac:dyDescent="0.35">
      <c r="A2249">
        <v>785611</v>
      </c>
      <c r="B2249" s="5">
        <v>1119225</v>
      </c>
      <c r="C2249" s="5">
        <v>37625</v>
      </c>
      <c r="D2249" s="8">
        <v>39941</v>
      </c>
      <c r="E2249" s="5">
        <v>0</v>
      </c>
      <c r="F2249" s="5" t="s">
        <v>2252</v>
      </c>
    </row>
    <row r="2250" spans="1:6" x14ac:dyDescent="0.35">
      <c r="A2250">
        <v>895727</v>
      </c>
      <c r="B2250">
        <v>324390</v>
      </c>
      <c r="C2250">
        <v>182241</v>
      </c>
      <c r="D2250" s="1">
        <v>39211</v>
      </c>
      <c r="E2250">
        <v>5</v>
      </c>
      <c r="F2250" t="s">
        <v>2253</v>
      </c>
    </row>
    <row r="2251" spans="1:6" x14ac:dyDescent="0.35">
      <c r="A2251">
        <v>620913</v>
      </c>
      <c r="B2251" s="5">
        <v>758761</v>
      </c>
      <c r="C2251" s="5">
        <v>74629</v>
      </c>
      <c r="D2251" s="8">
        <v>39748</v>
      </c>
      <c r="E2251" s="5">
        <v>5</v>
      </c>
      <c r="F2251" s="5" t="s">
        <v>2254</v>
      </c>
    </row>
    <row r="2252" spans="1:6" x14ac:dyDescent="0.35">
      <c r="A2252">
        <v>409924</v>
      </c>
      <c r="B2252" s="5">
        <v>369715</v>
      </c>
      <c r="C2252" s="5">
        <v>112813</v>
      </c>
      <c r="D2252" s="8">
        <v>39541</v>
      </c>
      <c r="E2252" s="5">
        <v>5</v>
      </c>
      <c r="F2252" s="5" t="s">
        <v>2255</v>
      </c>
    </row>
    <row r="2253" spans="1:6" x14ac:dyDescent="0.35">
      <c r="A2253">
        <v>300197</v>
      </c>
      <c r="B2253" s="5">
        <v>267253</v>
      </c>
      <c r="C2253" s="5">
        <v>157440</v>
      </c>
      <c r="D2253" s="8">
        <v>40112</v>
      </c>
      <c r="E2253" s="5">
        <v>5</v>
      </c>
      <c r="F2253" s="5" t="s">
        <v>2256</v>
      </c>
    </row>
    <row r="2254" spans="1:6" x14ac:dyDescent="0.35">
      <c r="A2254">
        <v>909037</v>
      </c>
      <c r="B2254" s="5">
        <v>125388</v>
      </c>
      <c r="C2254" s="5">
        <v>14782</v>
      </c>
      <c r="D2254" s="8">
        <v>39348</v>
      </c>
      <c r="E2254" s="5">
        <v>5</v>
      </c>
      <c r="F2254" s="5" t="s">
        <v>2257</v>
      </c>
    </row>
    <row r="2255" spans="1:6" x14ac:dyDescent="0.35">
      <c r="A2255">
        <v>848288</v>
      </c>
      <c r="B2255" s="5">
        <v>810336</v>
      </c>
      <c r="C2255" s="5">
        <v>294736</v>
      </c>
      <c r="D2255" s="8">
        <v>39543</v>
      </c>
      <c r="E2255" s="5">
        <v>5</v>
      </c>
      <c r="F2255" s="5" t="s">
        <v>2258</v>
      </c>
    </row>
    <row r="2256" spans="1:6" x14ac:dyDescent="0.35">
      <c r="A2256">
        <v>409498</v>
      </c>
      <c r="B2256" s="5">
        <v>482376</v>
      </c>
      <c r="C2256" s="5">
        <v>335791</v>
      </c>
      <c r="D2256" s="8">
        <v>40702</v>
      </c>
      <c r="E2256" s="5">
        <v>5</v>
      </c>
      <c r="F2256" s="5" t="s">
        <v>2259</v>
      </c>
    </row>
    <row r="2257" spans="1:6" x14ac:dyDescent="0.35">
      <c r="A2257">
        <v>204951</v>
      </c>
      <c r="B2257" s="5">
        <v>391048</v>
      </c>
      <c r="C2257" s="5">
        <v>78938</v>
      </c>
      <c r="D2257" s="8">
        <v>39440</v>
      </c>
      <c r="E2257" s="5">
        <v>5</v>
      </c>
      <c r="F2257" s="5" t="s">
        <v>2260</v>
      </c>
    </row>
    <row r="2258" spans="1:6" x14ac:dyDescent="0.35">
      <c r="A2258">
        <v>611891</v>
      </c>
      <c r="B2258" s="5">
        <v>756238</v>
      </c>
      <c r="C2258" s="5">
        <v>238994</v>
      </c>
      <c r="D2258" s="8">
        <v>39545</v>
      </c>
      <c r="E2258" s="5">
        <v>5</v>
      </c>
      <c r="F2258" s="5" t="s">
        <v>2261</v>
      </c>
    </row>
    <row r="2259" spans="1:6" x14ac:dyDescent="0.35">
      <c r="A2259">
        <v>414990</v>
      </c>
      <c r="B2259" s="5">
        <v>207907</v>
      </c>
      <c r="C2259" s="5">
        <v>283551</v>
      </c>
      <c r="D2259" s="8">
        <v>39512</v>
      </c>
      <c r="E2259" s="5">
        <v>5</v>
      </c>
      <c r="F2259" s="5" t="s">
        <v>2262</v>
      </c>
    </row>
    <row r="2260" spans="1:6" x14ac:dyDescent="0.35">
      <c r="A2260">
        <v>877052</v>
      </c>
      <c r="B2260" s="5">
        <v>212609</v>
      </c>
      <c r="C2260" s="5">
        <v>192212</v>
      </c>
      <c r="D2260" s="8">
        <v>40510</v>
      </c>
      <c r="E2260" s="5">
        <v>5</v>
      </c>
      <c r="F2260" s="5" t="s">
        <v>2263</v>
      </c>
    </row>
    <row r="2261" spans="1:6" x14ac:dyDescent="0.35">
      <c r="A2261">
        <v>982751</v>
      </c>
      <c r="B2261" s="5">
        <v>601528</v>
      </c>
      <c r="C2261" s="5">
        <v>75646</v>
      </c>
      <c r="D2261" s="8">
        <v>39501</v>
      </c>
      <c r="E2261" s="5">
        <v>3</v>
      </c>
      <c r="F2261" s="5" t="s">
        <v>2264</v>
      </c>
    </row>
    <row r="2262" spans="1:6" x14ac:dyDescent="0.35">
      <c r="A2262">
        <v>1129975</v>
      </c>
      <c r="B2262" s="5">
        <v>95743</v>
      </c>
      <c r="C2262" s="5">
        <v>137575</v>
      </c>
      <c r="D2262" s="8">
        <v>38723</v>
      </c>
      <c r="E2262" s="5">
        <v>5</v>
      </c>
      <c r="F2262" s="5" t="s">
        <v>2265</v>
      </c>
    </row>
    <row r="2263" spans="1:6" ht="409.5" x14ac:dyDescent="0.35">
      <c r="A2263">
        <v>413980</v>
      </c>
      <c r="B2263" s="5">
        <v>1014363</v>
      </c>
      <c r="C2263" s="5">
        <v>269030</v>
      </c>
      <c r="D2263" s="8">
        <v>40164</v>
      </c>
      <c r="E2263" s="5">
        <v>2</v>
      </c>
      <c r="F2263" s="9" t="s">
        <v>2266</v>
      </c>
    </row>
    <row r="2264" spans="1:6" x14ac:dyDescent="0.35">
      <c r="A2264">
        <v>577372</v>
      </c>
      <c r="B2264" s="5">
        <v>356381</v>
      </c>
      <c r="C2264" s="5">
        <v>27751</v>
      </c>
      <c r="D2264" s="8">
        <v>39260</v>
      </c>
      <c r="E2264" s="5">
        <v>5</v>
      </c>
      <c r="F2264" s="5" t="s">
        <v>2267</v>
      </c>
    </row>
    <row r="2265" spans="1:6" x14ac:dyDescent="0.35">
      <c r="A2265">
        <v>137872</v>
      </c>
      <c r="B2265" s="5">
        <v>193516</v>
      </c>
      <c r="C2265" s="5">
        <v>197298</v>
      </c>
      <c r="D2265" s="8">
        <v>39211</v>
      </c>
      <c r="E2265" s="5">
        <v>5</v>
      </c>
      <c r="F2265" s="5" t="s">
        <v>2268</v>
      </c>
    </row>
    <row r="2266" spans="1:6" x14ac:dyDescent="0.35">
      <c r="A2266">
        <v>66331</v>
      </c>
      <c r="B2266" s="5">
        <v>1014979</v>
      </c>
      <c r="C2266" s="5">
        <v>39892</v>
      </c>
      <c r="D2266" s="8">
        <v>40028</v>
      </c>
      <c r="E2266" s="5">
        <v>3</v>
      </c>
      <c r="F2266" s="5" t="s">
        <v>2269</v>
      </c>
    </row>
    <row r="2267" spans="1:6" x14ac:dyDescent="0.35">
      <c r="A2267">
        <v>226592</v>
      </c>
      <c r="B2267" s="5">
        <v>2001598943</v>
      </c>
      <c r="C2267" s="5">
        <v>466827</v>
      </c>
      <c r="D2267" s="8">
        <v>42912</v>
      </c>
      <c r="E2267" s="5">
        <v>0</v>
      </c>
      <c r="F2267" s="5" t="s">
        <v>2270</v>
      </c>
    </row>
    <row r="2268" spans="1:6" ht="246.5" x14ac:dyDescent="0.35">
      <c r="A2268">
        <v>82308</v>
      </c>
      <c r="B2268" s="5">
        <v>174711</v>
      </c>
      <c r="C2268" s="5">
        <v>59083</v>
      </c>
      <c r="D2268" s="8">
        <v>38883</v>
      </c>
      <c r="E2268" s="5">
        <v>5</v>
      </c>
      <c r="F2268" s="9" t="s">
        <v>2271</v>
      </c>
    </row>
    <row r="2269" spans="1:6" x14ac:dyDescent="0.35">
      <c r="A2269">
        <v>256729</v>
      </c>
      <c r="B2269" s="5">
        <v>110135</v>
      </c>
      <c r="C2269" s="5">
        <v>26205</v>
      </c>
      <c r="D2269" s="8">
        <v>39411</v>
      </c>
      <c r="E2269" s="5">
        <v>4</v>
      </c>
      <c r="F2269" s="5" t="s">
        <v>2272</v>
      </c>
    </row>
    <row r="2270" spans="1:6" x14ac:dyDescent="0.35">
      <c r="A2270">
        <v>497127</v>
      </c>
      <c r="B2270" s="5">
        <v>191533</v>
      </c>
      <c r="C2270" s="5">
        <v>52558</v>
      </c>
      <c r="D2270" s="8">
        <v>41846</v>
      </c>
      <c r="E2270" s="5">
        <v>4</v>
      </c>
      <c r="F2270" s="5" t="s">
        <v>2273</v>
      </c>
    </row>
    <row r="2271" spans="1:6" x14ac:dyDescent="0.35">
      <c r="A2271">
        <v>557671</v>
      </c>
      <c r="B2271" s="5">
        <v>20371</v>
      </c>
      <c r="C2271" s="5">
        <v>31020</v>
      </c>
      <c r="D2271" s="8">
        <v>37997</v>
      </c>
      <c r="E2271" s="5">
        <v>4</v>
      </c>
      <c r="F2271" s="5" t="s">
        <v>2274</v>
      </c>
    </row>
    <row r="2272" spans="1:6" x14ac:dyDescent="0.35">
      <c r="A2272">
        <v>319918</v>
      </c>
      <c r="B2272" s="5">
        <v>1680722</v>
      </c>
      <c r="C2272" s="5">
        <v>462195</v>
      </c>
      <c r="D2272" s="8">
        <v>40811</v>
      </c>
      <c r="E2272" s="5">
        <v>4</v>
      </c>
      <c r="F2272" s="5" t="s">
        <v>2275</v>
      </c>
    </row>
    <row r="2273" spans="1:6" x14ac:dyDescent="0.35">
      <c r="A2273">
        <v>454914</v>
      </c>
      <c r="B2273" s="5">
        <v>372643</v>
      </c>
      <c r="C2273" s="5">
        <v>401789</v>
      </c>
      <c r="D2273" s="8">
        <v>40870</v>
      </c>
      <c r="E2273" s="5">
        <v>5</v>
      </c>
      <c r="F2273" s="5" t="s">
        <v>2276</v>
      </c>
    </row>
    <row r="2274" spans="1:6" x14ac:dyDescent="0.35">
      <c r="A2274">
        <v>205344</v>
      </c>
      <c r="B2274" s="5">
        <v>101275</v>
      </c>
      <c r="C2274" s="5">
        <v>12313</v>
      </c>
      <c r="D2274" s="8">
        <v>38195</v>
      </c>
      <c r="E2274" s="5">
        <v>5</v>
      </c>
      <c r="F2274" s="5" t="s">
        <v>2277</v>
      </c>
    </row>
    <row r="2275" spans="1:6" x14ac:dyDescent="0.35">
      <c r="A2275">
        <v>657096</v>
      </c>
      <c r="B2275" s="5">
        <v>1591752</v>
      </c>
      <c r="C2275" s="5">
        <v>27208</v>
      </c>
      <c r="D2275" s="8">
        <v>40339</v>
      </c>
      <c r="E2275" s="5">
        <v>0</v>
      </c>
      <c r="F2275" s="5" t="s">
        <v>2278</v>
      </c>
    </row>
    <row r="2276" spans="1:6" x14ac:dyDescent="0.35">
      <c r="A2276">
        <v>120331</v>
      </c>
      <c r="B2276" s="5">
        <v>1162072</v>
      </c>
      <c r="C2276" s="5">
        <v>225651</v>
      </c>
      <c r="D2276" s="8">
        <v>40972</v>
      </c>
      <c r="E2276" s="5">
        <v>5</v>
      </c>
      <c r="F2276" s="5" t="s">
        <v>2279</v>
      </c>
    </row>
    <row r="2277" spans="1:6" x14ac:dyDescent="0.35">
      <c r="A2277">
        <v>750862</v>
      </c>
      <c r="B2277" s="5">
        <v>2000018090</v>
      </c>
      <c r="C2277" s="5">
        <v>161924</v>
      </c>
      <c r="D2277" s="8">
        <v>42058</v>
      </c>
      <c r="E2277" s="5">
        <v>0</v>
      </c>
      <c r="F2277" s="5" t="s">
        <v>2280</v>
      </c>
    </row>
    <row r="2278" spans="1:6" x14ac:dyDescent="0.35">
      <c r="A2278">
        <v>350524</v>
      </c>
      <c r="B2278" s="5">
        <v>69838</v>
      </c>
      <c r="C2278" s="5">
        <v>15075</v>
      </c>
      <c r="D2278" s="8">
        <v>37706</v>
      </c>
      <c r="E2278" s="5">
        <v>3</v>
      </c>
      <c r="F2278" s="5" t="s">
        <v>2281</v>
      </c>
    </row>
    <row r="2279" spans="1:6" x14ac:dyDescent="0.35">
      <c r="A2279">
        <v>94318</v>
      </c>
      <c r="B2279" s="5">
        <v>394077</v>
      </c>
      <c r="C2279" s="5">
        <v>28758</v>
      </c>
      <c r="D2279" s="8">
        <v>41251</v>
      </c>
      <c r="E2279" s="5">
        <v>5</v>
      </c>
      <c r="F2279" s="5" t="s">
        <v>2282</v>
      </c>
    </row>
    <row r="2280" spans="1:6" x14ac:dyDescent="0.35">
      <c r="A2280">
        <v>1080500</v>
      </c>
      <c r="B2280" s="5">
        <v>15521</v>
      </c>
      <c r="C2280" s="5">
        <v>392091</v>
      </c>
      <c r="D2280" s="8">
        <v>40209</v>
      </c>
      <c r="E2280" s="5">
        <v>5</v>
      </c>
      <c r="F2280" s="5" t="s">
        <v>2283</v>
      </c>
    </row>
    <row r="2281" spans="1:6" ht="409.5" x14ac:dyDescent="0.35">
      <c r="A2281">
        <v>264923</v>
      </c>
      <c r="B2281" s="5">
        <v>212609</v>
      </c>
      <c r="C2281" s="5">
        <v>304533</v>
      </c>
      <c r="D2281" s="8">
        <v>39925</v>
      </c>
      <c r="E2281" s="5">
        <v>5</v>
      </c>
      <c r="F2281" s="9" t="s">
        <v>2284</v>
      </c>
    </row>
    <row r="2282" spans="1:6" x14ac:dyDescent="0.35">
      <c r="A2282">
        <v>675318</v>
      </c>
      <c r="B2282" s="5">
        <v>27060</v>
      </c>
      <c r="C2282" s="5">
        <v>348506</v>
      </c>
      <c r="D2282" s="8">
        <v>39827</v>
      </c>
      <c r="E2282" s="5">
        <v>5</v>
      </c>
      <c r="F2282" s="5" t="s">
        <v>2285</v>
      </c>
    </row>
    <row r="2283" spans="1:6" x14ac:dyDescent="0.35">
      <c r="A2283">
        <v>865542</v>
      </c>
      <c r="B2283" s="5">
        <v>382071</v>
      </c>
      <c r="C2283" s="5">
        <v>195881</v>
      </c>
      <c r="D2283" s="8">
        <v>39218</v>
      </c>
      <c r="E2283" s="5">
        <v>5</v>
      </c>
      <c r="F2283" s="5" t="s">
        <v>2286</v>
      </c>
    </row>
    <row r="2284" spans="1:6" x14ac:dyDescent="0.35">
      <c r="A2284">
        <v>723506</v>
      </c>
      <c r="B2284" s="5">
        <v>674022</v>
      </c>
      <c r="C2284" s="5">
        <v>209065</v>
      </c>
      <c r="D2284" s="8">
        <v>41024</v>
      </c>
      <c r="E2284" s="5">
        <v>5</v>
      </c>
      <c r="F2284" s="5" t="s">
        <v>2287</v>
      </c>
    </row>
    <row r="2285" spans="1:6" x14ac:dyDescent="0.35">
      <c r="A2285">
        <v>772341</v>
      </c>
      <c r="B2285" s="5">
        <v>124190</v>
      </c>
      <c r="C2285" s="5">
        <v>382325</v>
      </c>
      <c r="D2285" s="8">
        <v>40125</v>
      </c>
      <c r="E2285" s="5">
        <v>5</v>
      </c>
      <c r="F2285" s="5" t="s">
        <v>2288</v>
      </c>
    </row>
    <row r="2286" spans="1:6" x14ac:dyDescent="0.35">
      <c r="A2286">
        <v>69233</v>
      </c>
      <c r="B2286" s="5">
        <v>95597</v>
      </c>
      <c r="C2286" s="5">
        <v>23163</v>
      </c>
      <c r="D2286" s="8">
        <v>37825</v>
      </c>
      <c r="E2286" s="5">
        <v>5</v>
      </c>
      <c r="F2286" s="5" t="s">
        <v>2289</v>
      </c>
    </row>
    <row r="2287" spans="1:6" x14ac:dyDescent="0.35">
      <c r="A2287">
        <v>158771</v>
      </c>
      <c r="B2287" s="5">
        <v>1802639115</v>
      </c>
      <c r="C2287" s="5">
        <v>8701</v>
      </c>
      <c r="D2287" s="8">
        <v>41787</v>
      </c>
      <c r="E2287" s="5">
        <v>5</v>
      </c>
      <c r="F2287" s="5" t="s">
        <v>2290</v>
      </c>
    </row>
    <row r="2288" spans="1:6" ht="409.5" x14ac:dyDescent="0.35">
      <c r="A2288">
        <v>518796</v>
      </c>
      <c r="B2288" s="5">
        <v>565041</v>
      </c>
      <c r="C2288" s="5">
        <v>54715</v>
      </c>
      <c r="D2288" s="8">
        <v>40292</v>
      </c>
      <c r="E2288" s="5">
        <v>5</v>
      </c>
      <c r="F2288" s="9" t="s">
        <v>2291</v>
      </c>
    </row>
    <row r="2289" spans="1:6" x14ac:dyDescent="0.35">
      <c r="A2289">
        <v>99053</v>
      </c>
      <c r="B2289" s="5">
        <v>15064</v>
      </c>
      <c r="C2289" s="5">
        <v>8468</v>
      </c>
      <c r="D2289" s="8">
        <v>37118</v>
      </c>
      <c r="E2289" s="5">
        <v>0</v>
      </c>
      <c r="F2289" s="5" t="s">
        <v>2292</v>
      </c>
    </row>
    <row r="2290" spans="1:6" x14ac:dyDescent="0.35">
      <c r="A2290">
        <v>48906</v>
      </c>
      <c r="B2290">
        <v>209747</v>
      </c>
      <c r="C2290">
        <v>172115</v>
      </c>
      <c r="D2290" s="1">
        <v>39695</v>
      </c>
      <c r="E2290">
        <v>5</v>
      </c>
      <c r="F2290" t="s">
        <v>2293</v>
      </c>
    </row>
    <row r="2291" spans="1:6" x14ac:dyDescent="0.35">
      <c r="A2291">
        <v>575448</v>
      </c>
      <c r="B2291" s="5">
        <v>82924</v>
      </c>
      <c r="C2291" s="5">
        <v>77009</v>
      </c>
      <c r="D2291" s="8">
        <v>40197</v>
      </c>
      <c r="E2291" s="5">
        <v>3</v>
      </c>
      <c r="F2291" s="5" t="s">
        <v>2294</v>
      </c>
    </row>
    <row r="2292" spans="1:6" x14ac:dyDescent="0.35">
      <c r="A2292">
        <v>735070</v>
      </c>
      <c r="B2292" s="5">
        <v>480195</v>
      </c>
      <c r="C2292" s="5">
        <v>423203</v>
      </c>
      <c r="D2292" s="8">
        <v>40342</v>
      </c>
      <c r="E2292" s="5">
        <v>5</v>
      </c>
      <c r="F2292" s="5" t="s">
        <v>2295</v>
      </c>
    </row>
    <row r="2293" spans="1:6" x14ac:dyDescent="0.35">
      <c r="A2293">
        <v>175257</v>
      </c>
      <c r="B2293" s="5">
        <v>628753</v>
      </c>
      <c r="C2293" s="5">
        <v>21247</v>
      </c>
      <c r="D2293" s="8">
        <v>40180</v>
      </c>
      <c r="E2293" s="5">
        <v>5</v>
      </c>
      <c r="F2293" s="5" t="s">
        <v>2296</v>
      </c>
    </row>
    <row r="2294" spans="1:6" x14ac:dyDescent="0.35">
      <c r="A2294">
        <v>94166</v>
      </c>
      <c r="B2294" s="5">
        <v>2000580537</v>
      </c>
      <c r="C2294" s="5">
        <v>14396</v>
      </c>
      <c r="D2294" s="8">
        <v>42421</v>
      </c>
      <c r="E2294" s="5">
        <v>5</v>
      </c>
      <c r="F2294" s="5" t="s">
        <v>2297</v>
      </c>
    </row>
    <row r="2295" spans="1:6" x14ac:dyDescent="0.35">
      <c r="A2295">
        <v>1065855</v>
      </c>
      <c r="B2295">
        <v>2000270096</v>
      </c>
      <c r="C2295">
        <v>170071</v>
      </c>
      <c r="D2295" s="1">
        <v>42795</v>
      </c>
      <c r="E2295">
        <v>5</v>
      </c>
      <c r="F2295" t="s">
        <v>2298</v>
      </c>
    </row>
    <row r="2296" spans="1:6" x14ac:dyDescent="0.35">
      <c r="A2296">
        <v>939645</v>
      </c>
      <c r="B2296" s="5">
        <v>50969</v>
      </c>
      <c r="C2296" s="5">
        <v>426374</v>
      </c>
      <c r="D2296" s="8">
        <v>40997</v>
      </c>
      <c r="E2296" s="5">
        <v>4</v>
      </c>
      <c r="F2296" s="5" t="s">
        <v>2299</v>
      </c>
    </row>
    <row r="2297" spans="1:6" x14ac:dyDescent="0.35">
      <c r="A2297">
        <v>545272</v>
      </c>
      <c r="B2297" s="5">
        <v>295751</v>
      </c>
      <c r="C2297" s="5">
        <v>106670</v>
      </c>
      <c r="D2297" s="8">
        <v>40923</v>
      </c>
      <c r="E2297" s="5">
        <v>5</v>
      </c>
      <c r="F2297" s="5" t="s">
        <v>2300</v>
      </c>
    </row>
    <row r="2298" spans="1:6" x14ac:dyDescent="0.35">
      <c r="A2298">
        <v>357166</v>
      </c>
      <c r="B2298" s="5">
        <v>463202</v>
      </c>
      <c r="C2298" s="5">
        <v>370325</v>
      </c>
      <c r="D2298" s="8">
        <v>39955</v>
      </c>
      <c r="E2298" s="5">
        <v>4</v>
      </c>
      <c r="F2298" s="5" t="s">
        <v>2301</v>
      </c>
    </row>
    <row r="2299" spans="1:6" x14ac:dyDescent="0.35">
      <c r="A2299">
        <v>132314</v>
      </c>
      <c r="B2299" s="5">
        <v>1211926</v>
      </c>
      <c r="C2299" s="5">
        <v>266953</v>
      </c>
      <c r="D2299" s="8">
        <v>39894</v>
      </c>
      <c r="E2299" s="5">
        <v>0</v>
      </c>
      <c r="F2299" s="5" t="s">
        <v>2302</v>
      </c>
    </row>
    <row r="2300" spans="1:6" x14ac:dyDescent="0.35">
      <c r="A2300">
        <v>908028</v>
      </c>
      <c r="B2300" s="5">
        <v>24386</v>
      </c>
      <c r="C2300" s="5">
        <v>355732</v>
      </c>
      <c r="D2300" s="8">
        <v>40283</v>
      </c>
      <c r="E2300" s="5">
        <v>4</v>
      </c>
      <c r="F2300" s="5" t="s">
        <v>2303</v>
      </c>
    </row>
    <row r="2301" spans="1:6" x14ac:dyDescent="0.35">
      <c r="A2301">
        <v>934389</v>
      </c>
      <c r="B2301" s="5">
        <v>723989</v>
      </c>
      <c r="C2301" s="5">
        <v>293525</v>
      </c>
      <c r="D2301" s="8">
        <v>39917</v>
      </c>
      <c r="E2301" s="5">
        <v>5</v>
      </c>
      <c r="F2301" s="5" t="s">
        <v>2304</v>
      </c>
    </row>
    <row r="2302" spans="1:6" x14ac:dyDescent="0.35">
      <c r="A2302">
        <v>347225</v>
      </c>
      <c r="B2302" s="5">
        <v>221624</v>
      </c>
      <c r="C2302" s="5">
        <v>271610</v>
      </c>
      <c r="D2302" s="8">
        <v>41227</v>
      </c>
      <c r="E2302" s="5">
        <v>5</v>
      </c>
      <c r="F2302" s="5" t="s">
        <v>2305</v>
      </c>
    </row>
    <row r="2303" spans="1:6" x14ac:dyDescent="0.35">
      <c r="A2303">
        <v>216006</v>
      </c>
      <c r="B2303" s="5">
        <v>146284</v>
      </c>
      <c r="C2303" s="5">
        <v>106553</v>
      </c>
      <c r="D2303" s="8">
        <v>39531</v>
      </c>
      <c r="E2303" s="5">
        <v>5</v>
      </c>
      <c r="F2303" s="5" t="s">
        <v>2306</v>
      </c>
    </row>
    <row r="2304" spans="1:6" x14ac:dyDescent="0.35">
      <c r="A2304">
        <v>135323</v>
      </c>
      <c r="B2304" s="5">
        <v>874900</v>
      </c>
      <c r="C2304" s="5">
        <v>60942</v>
      </c>
      <c r="D2304" s="8">
        <v>40173</v>
      </c>
      <c r="E2304" s="5">
        <v>5</v>
      </c>
      <c r="F2304" s="5" t="s">
        <v>2307</v>
      </c>
    </row>
    <row r="2305" spans="1:6" x14ac:dyDescent="0.35">
      <c r="A2305">
        <v>895965</v>
      </c>
      <c r="B2305">
        <v>27707</v>
      </c>
      <c r="C2305">
        <v>42245</v>
      </c>
      <c r="D2305" s="1">
        <v>37558</v>
      </c>
      <c r="E2305">
        <v>5</v>
      </c>
      <c r="F2305" t="s">
        <v>2308</v>
      </c>
    </row>
    <row r="2306" spans="1:6" x14ac:dyDescent="0.35">
      <c r="A2306">
        <v>348690</v>
      </c>
      <c r="B2306" s="5">
        <v>62103</v>
      </c>
      <c r="C2306" s="5">
        <v>50719</v>
      </c>
      <c r="D2306" s="8">
        <v>38935</v>
      </c>
      <c r="E2306" s="5">
        <v>5</v>
      </c>
      <c r="F2306" s="5" t="s">
        <v>2309</v>
      </c>
    </row>
    <row r="2307" spans="1:6" x14ac:dyDescent="0.35">
      <c r="A2307">
        <v>468348</v>
      </c>
      <c r="B2307" s="5">
        <v>415933</v>
      </c>
      <c r="C2307" s="5">
        <v>204682</v>
      </c>
      <c r="D2307" s="8">
        <v>39532</v>
      </c>
      <c r="E2307" s="5">
        <v>3</v>
      </c>
      <c r="F2307" s="5" t="s">
        <v>2310</v>
      </c>
    </row>
    <row r="2308" spans="1:6" x14ac:dyDescent="0.35">
      <c r="A2308">
        <v>828936</v>
      </c>
      <c r="B2308" s="5">
        <v>1806689</v>
      </c>
      <c r="C2308" s="5">
        <v>143544</v>
      </c>
      <c r="D2308" s="8">
        <v>40568</v>
      </c>
      <c r="E2308" s="5">
        <v>0</v>
      </c>
      <c r="F2308" s="5" t="s">
        <v>2311</v>
      </c>
    </row>
    <row r="2309" spans="1:6" x14ac:dyDescent="0.35">
      <c r="A2309">
        <v>344508</v>
      </c>
      <c r="B2309" s="5">
        <v>2342355</v>
      </c>
      <c r="C2309" s="5">
        <v>222188</v>
      </c>
      <c r="D2309" s="8">
        <v>41116</v>
      </c>
      <c r="E2309" s="5">
        <v>2</v>
      </c>
      <c r="F2309" s="5" t="s">
        <v>2312</v>
      </c>
    </row>
    <row r="2310" spans="1:6" x14ac:dyDescent="0.35">
      <c r="A2310">
        <v>374711</v>
      </c>
      <c r="B2310" s="5">
        <v>674022</v>
      </c>
      <c r="C2310" s="5">
        <v>308565</v>
      </c>
      <c r="D2310" s="8">
        <v>41027</v>
      </c>
      <c r="E2310" s="5">
        <v>4</v>
      </c>
      <c r="F2310" s="5" t="s">
        <v>2313</v>
      </c>
    </row>
    <row r="2311" spans="1:6" x14ac:dyDescent="0.35">
      <c r="A2311">
        <v>31426</v>
      </c>
      <c r="B2311" s="5">
        <v>1801764785</v>
      </c>
      <c r="C2311" s="5">
        <v>8596</v>
      </c>
      <c r="D2311" s="8">
        <v>41642</v>
      </c>
      <c r="E2311" s="5">
        <v>5</v>
      </c>
      <c r="F2311" s="5" t="s">
        <v>2314</v>
      </c>
    </row>
    <row r="2312" spans="1:6" x14ac:dyDescent="0.35">
      <c r="A2312">
        <v>565345</v>
      </c>
      <c r="B2312" s="5">
        <v>187281</v>
      </c>
      <c r="C2312" s="5">
        <v>183080</v>
      </c>
      <c r="D2312" s="8">
        <v>39737</v>
      </c>
      <c r="E2312" s="5">
        <v>3</v>
      </c>
      <c r="F2312" s="5" t="s">
        <v>2315</v>
      </c>
    </row>
    <row r="2313" spans="1:6" x14ac:dyDescent="0.35">
      <c r="A2313">
        <v>833398</v>
      </c>
      <c r="B2313" s="5">
        <v>41177</v>
      </c>
      <c r="C2313" s="5">
        <v>203</v>
      </c>
      <c r="D2313" s="8">
        <v>37395</v>
      </c>
      <c r="E2313" s="5">
        <v>5</v>
      </c>
      <c r="F2313" s="5" t="s">
        <v>2316</v>
      </c>
    </row>
    <row r="2314" spans="1:6" x14ac:dyDescent="0.35">
      <c r="A2314">
        <v>937897</v>
      </c>
      <c r="B2314" s="5">
        <v>343039</v>
      </c>
      <c r="C2314" s="5">
        <v>82102</v>
      </c>
      <c r="D2314" s="8">
        <v>39050</v>
      </c>
      <c r="E2314" s="5">
        <v>5</v>
      </c>
      <c r="F2314" s="5" t="s">
        <v>2317</v>
      </c>
    </row>
    <row r="2315" spans="1:6" x14ac:dyDescent="0.35">
      <c r="A2315">
        <v>938568</v>
      </c>
      <c r="B2315" s="5">
        <v>869179</v>
      </c>
      <c r="C2315" s="5">
        <v>82102</v>
      </c>
      <c r="D2315" s="8">
        <v>41155</v>
      </c>
      <c r="E2315" s="5">
        <v>4</v>
      </c>
      <c r="F2315" s="5" t="s">
        <v>2318</v>
      </c>
    </row>
    <row r="2316" spans="1:6" x14ac:dyDescent="0.35">
      <c r="A2316">
        <v>476866</v>
      </c>
      <c r="B2316" s="5">
        <v>312081</v>
      </c>
      <c r="C2316" s="5">
        <v>179881</v>
      </c>
      <c r="D2316" s="8">
        <v>40183</v>
      </c>
      <c r="E2316" s="5">
        <v>3</v>
      </c>
      <c r="F2316" s="5" t="s">
        <v>2319</v>
      </c>
    </row>
    <row r="2317" spans="1:6" x14ac:dyDescent="0.35">
      <c r="A2317">
        <v>370014</v>
      </c>
      <c r="B2317" s="5">
        <v>992845</v>
      </c>
      <c r="C2317" s="5">
        <v>121012</v>
      </c>
      <c r="D2317" s="8">
        <v>40083</v>
      </c>
      <c r="E2317" s="5">
        <v>4</v>
      </c>
      <c r="F2317" s="5" t="s">
        <v>2320</v>
      </c>
    </row>
    <row r="2318" spans="1:6" x14ac:dyDescent="0.35">
      <c r="A2318">
        <v>633110</v>
      </c>
      <c r="B2318" s="5">
        <v>362919</v>
      </c>
      <c r="C2318" s="5">
        <v>261186</v>
      </c>
      <c r="D2318" s="8">
        <v>39652</v>
      </c>
      <c r="E2318" s="5">
        <v>4</v>
      </c>
      <c r="F2318" s="5" t="s">
        <v>2321</v>
      </c>
    </row>
    <row r="2319" spans="1:6" x14ac:dyDescent="0.35">
      <c r="A2319">
        <v>284624</v>
      </c>
      <c r="B2319" s="5">
        <v>52282</v>
      </c>
      <c r="C2319" s="5">
        <v>140892</v>
      </c>
      <c r="D2319" s="8">
        <v>38655</v>
      </c>
      <c r="E2319" s="5">
        <v>5</v>
      </c>
      <c r="F2319" s="5" t="s">
        <v>2322</v>
      </c>
    </row>
    <row r="2320" spans="1:6" x14ac:dyDescent="0.35">
      <c r="A2320">
        <v>763216</v>
      </c>
      <c r="B2320" s="5">
        <v>256795</v>
      </c>
      <c r="C2320" s="5">
        <v>220808</v>
      </c>
      <c r="D2320" s="8">
        <v>39616</v>
      </c>
      <c r="E2320" s="5">
        <v>5</v>
      </c>
      <c r="F2320" s="5" t="s">
        <v>2323</v>
      </c>
    </row>
    <row r="2321" spans="1:6" x14ac:dyDescent="0.35">
      <c r="A2321">
        <v>379147</v>
      </c>
      <c r="B2321" s="5">
        <v>2815379</v>
      </c>
      <c r="C2321" s="5">
        <v>26059</v>
      </c>
      <c r="D2321" s="8">
        <v>42435</v>
      </c>
      <c r="E2321" s="5">
        <v>5</v>
      </c>
      <c r="F2321" s="5" t="s">
        <v>2324</v>
      </c>
    </row>
    <row r="2322" spans="1:6" x14ac:dyDescent="0.35">
      <c r="A2322">
        <v>62284</v>
      </c>
      <c r="B2322" s="5">
        <v>1586952</v>
      </c>
      <c r="C2322" s="5">
        <v>94031</v>
      </c>
      <c r="D2322" s="8">
        <v>40266</v>
      </c>
      <c r="E2322" s="5">
        <v>5</v>
      </c>
      <c r="F2322" s="5" t="s">
        <v>2325</v>
      </c>
    </row>
    <row r="2323" spans="1:6" x14ac:dyDescent="0.35">
      <c r="A2323">
        <v>712874</v>
      </c>
      <c r="B2323" s="5">
        <v>42049253</v>
      </c>
      <c r="C2323" s="5">
        <v>51209</v>
      </c>
      <c r="D2323" s="8">
        <v>41651</v>
      </c>
      <c r="E2323" s="5">
        <v>5</v>
      </c>
      <c r="F2323" s="5" t="s">
        <v>2326</v>
      </c>
    </row>
    <row r="2324" spans="1:6" x14ac:dyDescent="0.35">
      <c r="A2324">
        <v>947377</v>
      </c>
      <c r="B2324" s="5">
        <v>689367</v>
      </c>
      <c r="C2324" s="5">
        <v>360114</v>
      </c>
      <c r="D2324" s="8">
        <v>39884</v>
      </c>
      <c r="E2324" s="5">
        <v>4</v>
      </c>
      <c r="F2324" s="5" t="s">
        <v>2327</v>
      </c>
    </row>
    <row r="2325" spans="1:6" x14ac:dyDescent="0.35">
      <c r="A2325">
        <v>251706</v>
      </c>
      <c r="B2325" s="5">
        <v>794917</v>
      </c>
      <c r="C2325" s="5">
        <v>142024</v>
      </c>
      <c r="D2325" s="8">
        <v>39798</v>
      </c>
      <c r="E2325" s="5">
        <v>4</v>
      </c>
      <c r="F2325" s="5" t="s">
        <v>2328</v>
      </c>
    </row>
    <row r="2326" spans="1:6" x14ac:dyDescent="0.35">
      <c r="A2326">
        <v>796940</v>
      </c>
      <c r="B2326" s="5">
        <v>58104</v>
      </c>
      <c r="C2326" s="5">
        <v>264839</v>
      </c>
      <c r="D2326" s="8">
        <v>39575</v>
      </c>
      <c r="E2326" s="5">
        <v>5</v>
      </c>
      <c r="F2326" s="5" t="s">
        <v>2329</v>
      </c>
    </row>
    <row r="2327" spans="1:6" x14ac:dyDescent="0.35">
      <c r="A2327">
        <v>54726</v>
      </c>
      <c r="B2327" s="5">
        <v>78213</v>
      </c>
      <c r="C2327" s="5">
        <v>52035</v>
      </c>
      <c r="D2327" s="8">
        <v>39733</v>
      </c>
      <c r="E2327" s="5">
        <v>5</v>
      </c>
      <c r="F2327" s="5" t="s">
        <v>2330</v>
      </c>
    </row>
    <row r="2328" spans="1:6" x14ac:dyDescent="0.35">
      <c r="A2328">
        <v>47836</v>
      </c>
      <c r="B2328" s="5">
        <v>703661</v>
      </c>
      <c r="C2328" s="5">
        <v>93946</v>
      </c>
      <c r="D2328" s="8">
        <v>40330</v>
      </c>
      <c r="E2328" s="5">
        <v>5</v>
      </c>
      <c r="F2328" s="5" t="s">
        <v>2331</v>
      </c>
    </row>
    <row r="2329" spans="1:6" x14ac:dyDescent="0.35">
      <c r="A2329">
        <v>460871</v>
      </c>
      <c r="B2329" s="5">
        <v>299046</v>
      </c>
      <c r="C2329" s="5">
        <v>23873</v>
      </c>
      <c r="D2329" s="8">
        <v>40301</v>
      </c>
      <c r="E2329" s="5">
        <v>5</v>
      </c>
      <c r="F2329" s="5" t="s">
        <v>2332</v>
      </c>
    </row>
    <row r="2330" spans="1:6" x14ac:dyDescent="0.35">
      <c r="A2330">
        <v>352136</v>
      </c>
      <c r="B2330" s="5">
        <v>461724</v>
      </c>
      <c r="C2330" s="5">
        <v>201163</v>
      </c>
      <c r="D2330" s="8">
        <v>40119</v>
      </c>
      <c r="E2330" s="5">
        <v>5</v>
      </c>
      <c r="F2330" s="5" t="s">
        <v>2333</v>
      </c>
    </row>
    <row r="2331" spans="1:6" x14ac:dyDescent="0.35">
      <c r="A2331">
        <v>1115460</v>
      </c>
      <c r="B2331" s="5">
        <v>56463</v>
      </c>
      <c r="C2331" s="5">
        <v>95739</v>
      </c>
      <c r="D2331" s="8">
        <v>38185</v>
      </c>
      <c r="E2331" s="5">
        <v>5</v>
      </c>
      <c r="F2331" s="5" t="s">
        <v>2334</v>
      </c>
    </row>
    <row r="2332" spans="1:6" x14ac:dyDescent="0.35">
      <c r="A2332">
        <v>1074488</v>
      </c>
      <c r="B2332" s="5">
        <v>1124878</v>
      </c>
      <c r="C2332" s="5">
        <v>135350</v>
      </c>
      <c r="D2332" s="8">
        <v>40251</v>
      </c>
      <c r="E2332" s="5">
        <v>4</v>
      </c>
      <c r="F2332" s="5" t="s">
        <v>2335</v>
      </c>
    </row>
    <row r="2333" spans="1:6" ht="409.5" x14ac:dyDescent="0.35">
      <c r="A2333">
        <v>214921</v>
      </c>
      <c r="B2333" s="5">
        <v>160974</v>
      </c>
      <c r="C2333" s="5">
        <v>134493</v>
      </c>
      <c r="D2333" s="8">
        <v>38760</v>
      </c>
      <c r="E2333" s="5">
        <v>5</v>
      </c>
      <c r="F2333" s="9" t="s">
        <v>2336</v>
      </c>
    </row>
    <row r="2334" spans="1:6" x14ac:dyDescent="0.35">
      <c r="A2334">
        <v>136603</v>
      </c>
      <c r="B2334" s="5">
        <v>11044</v>
      </c>
      <c r="C2334" s="5">
        <v>44888</v>
      </c>
      <c r="D2334" s="8">
        <v>37980</v>
      </c>
      <c r="E2334" s="5">
        <v>5</v>
      </c>
      <c r="F2334" s="5" t="s">
        <v>2337</v>
      </c>
    </row>
    <row r="2335" spans="1:6" x14ac:dyDescent="0.35">
      <c r="A2335">
        <v>813714</v>
      </c>
      <c r="B2335" s="5">
        <v>119422</v>
      </c>
      <c r="C2335" s="5">
        <v>138106</v>
      </c>
      <c r="D2335" s="8">
        <v>39406</v>
      </c>
      <c r="E2335" s="5">
        <v>5</v>
      </c>
      <c r="F2335" s="5" t="s">
        <v>2338</v>
      </c>
    </row>
    <row r="2336" spans="1:6" x14ac:dyDescent="0.35">
      <c r="A2336">
        <v>697981</v>
      </c>
      <c r="B2336" s="5">
        <v>198601</v>
      </c>
      <c r="C2336" s="5">
        <v>75109</v>
      </c>
      <c r="D2336" s="8">
        <v>39225</v>
      </c>
      <c r="E2336" s="5">
        <v>4</v>
      </c>
      <c r="F2336" s="5" t="s">
        <v>2339</v>
      </c>
    </row>
    <row r="2337" spans="1:6" x14ac:dyDescent="0.35">
      <c r="A2337">
        <v>899023</v>
      </c>
      <c r="B2337">
        <v>83093</v>
      </c>
      <c r="C2337">
        <v>261523</v>
      </c>
      <c r="D2337" s="1">
        <v>39616</v>
      </c>
      <c r="E2337">
        <v>5</v>
      </c>
      <c r="F2337" t="s">
        <v>2340</v>
      </c>
    </row>
    <row r="2338" spans="1:6" ht="409.5" x14ac:dyDescent="0.35">
      <c r="A2338">
        <v>940014</v>
      </c>
      <c r="B2338" s="5">
        <v>439797</v>
      </c>
      <c r="C2338" s="5">
        <v>47195</v>
      </c>
      <c r="D2338" s="8">
        <v>39507</v>
      </c>
      <c r="E2338" s="5">
        <v>5</v>
      </c>
      <c r="F2338" s="9" t="s">
        <v>2341</v>
      </c>
    </row>
    <row r="2339" spans="1:6" x14ac:dyDescent="0.35">
      <c r="A2339">
        <v>239636</v>
      </c>
      <c r="B2339" s="5">
        <v>124190</v>
      </c>
      <c r="C2339" s="5">
        <v>194297</v>
      </c>
      <c r="D2339" s="8">
        <v>40198</v>
      </c>
      <c r="E2339" s="5">
        <v>5</v>
      </c>
      <c r="F2339" s="5" t="s">
        <v>2342</v>
      </c>
    </row>
    <row r="2340" spans="1:6" x14ac:dyDescent="0.35">
      <c r="A2340">
        <v>48096</v>
      </c>
      <c r="B2340" s="5">
        <v>510215</v>
      </c>
      <c r="C2340" s="5">
        <v>165473</v>
      </c>
      <c r="D2340" s="8">
        <v>39935</v>
      </c>
      <c r="E2340" s="5">
        <v>5</v>
      </c>
      <c r="F2340" s="5" t="s">
        <v>2343</v>
      </c>
    </row>
    <row r="2341" spans="1:6" x14ac:dyDescent="0.35">
      <c r="A2341">
        <v>306741</v>
      </c>
      <c r="B2341" s="5">
        <v>463202</v>
      </c>
      <c r="C2341" s="5">
        <v>304947</v>
      </c>
      <c r="D2341" s="8">
        <v>39638</v>
      </c>
      <c r="E2341" s="5">
        <v>4</v>
      </c>
      <c r="F2341" s="5" t="s">
        <v>2344</v>
      </c>
    </row>
    <row r="2342" spans="1:6" x14ac:dyDescent="0.35">
      <c r="A2342">
        <v>636972</v>
      </c>
      <c r="B2342" s="5">
        <v>452940</v>
      </c>
      <c r="C2342" s="5">
        <v>101601</v>
      </c>
      <c r="D2342" s="8">
        <v>40215</v>
      </c>
      <c r="E2342" s="5">
        <v>5</v>
      </c>
      <c r="F2342" s="5" t="s">
        <v>2345</v>
      </c>
    </row>
    <row r="2343" spans="1:6" x14ac:dyDescent="0.35">
      <c r="A2343">
        <v>496952</v>
      </c>
      <c r="B2343" s="5">
        <v>112795</v>
      </c>
      <c r="C2343" s="5">
        <v>52558</v>
      </c>
      <c r="D2343" s="8">
        <v>37941</v>
      </c>
      <c r="E2343" s="5">
        <v>5</v>
      </c>
      <c r="F2343" s="5" t="s">
        <v>2346</v>
      </c>
    </row>
    <row r="2344" spans="1:6" x14ac:dyDescent="0.35">
      <c r="A2344">
        <v>355304</v>
      </c>
      <c r="B2344" s="5">
        <v>2000456441</v>
      </c>
      <c r="C2344" s="5">
        <v>92096</v>
      </c>
      <c r="D2344" s="8">
        <v>42253</v>
      </c>
      <c r="E2344" s="5">
        <v>5</v>
      </c>
      <c r="F2344" s="5" t="s">
        <v>2347</v>
      </c>
    </row>
    <row r="2345" spans="1:6" x14ac:dyDescent="0.35">
      <c r="A2345">
        <v>713585</v>
      </c>
      <c r="B2345" s="5">
        <v>751733</v>
      </c>
      <c r="C2345" s="5">
        <v>29043</v>
      </c>
      <c r="D2345" s="8">
        <v>40267</v>
      </c>
      <c r="E2345" s="5">
        <v>5</v>
      </c>
      <c r="F2345" s="5" t="s">
        <v>2348</v>
      </c>
    </row>
    <row r="2346" spans="1:6" x14ac:dyDescent="0.35">
      <c r="A2346">
        <v>153707</v>
      </c>
      <c r="B2346" s="5">
        <v>155675</v>
      </c>
      <c r="C2346" s="5">
        <v>93223</v>
      </c>
      <c r="D2346" s="8">
        <v>38766</v>
      </c>
      <c r="E2346" s="5">
        <v>5</v>
      </c>
      <c r="F2346" s="5" t="s">
        <v>2349</v>
      </c>
    </row>
    <row r="2347" spans="1:6" ht="409.5" x14ac:dyDescent="0.35">
      <c r="A2347">
        <v>963620</v>
      </c>
      <c r="B2347" s="5">
        <v>29356</v>
      </c>
      <c r="C2347" s="5">
        <v>204299</v>
      </c>
      <c r="D2347" s="8">
        <v>39614</v>
      </c>
      <c r="E2347" s="5">
        <v>5</v>
      </c>
      <c r="F2347" s="9" t="s">
        <v>2350</v>
      </c>
    </row>
    <row r="2348" spans="1:6" x14ac:dyDescent="0.35">
      <c r="A2348">
        <v>845088</v>
      </c>
      <c r="B2348" s="5">
        <v>322381</v>
      </c>
      <c r="C2348" s="5">
        <v>201379</v>
      </c>
      <c r="D2348" s="8">
        <v>39817</v>
      </c>
      <c r="E2348" s="5">
        <v>4</v>
      </c>
      <c r="F2348" s="5" t="s">
        <v>2351</v>
      </c>
    </row>
    <row r="2349" spans="1:6" x14ac:dyDescent="0.35">
      <c r="A2349">
        <v>775567</v>
      </c>
      <c r="B2349" s="5">
        <v>231057</v>
      </c>
      <c r="C2349" s="5">
        <v>453243</v>
      </c>
      <c r="D2349" s="8">
        <v>40641</v>
      </c>
      <c r="E2349" s="5">
        <v>5</v>
      </c>
      <c r="F2349" s="5" t="s">
        <v>2352</v>
      </c>
    </row>
    <row r="2350" spans="1:6" x14ac:dyDescent="0.35">
      <c r="A2350">
        <v>328820</v>
      </c>
      <c r="B2350" s="5">
        <v>452355</v>
      </c>
      <c r="C2350" s="5">
        <v>33923</v>
      </c>
      <c r="D2350" s="8">
        <v>40166</v>
      </c>
      <c r="E2350" s="5">
        <v>5</v>
      </c>
      <c r="F2350" s="5" t="s">
        <v>2353</v>
      </c>
    </row>
    <row r="2351" spans="1:6" x14ac:dyDescent="0.35">
      <c r="A2351">
        <v>748550</v>
      </c>
      <c r="B2351" s="5">
        <v>894666</v>
      </c>
      <c r="C2351" s="5">
        <v>99272</v>
      </c>
      <c r="D2351" s="8">
        <v>41206</v>
      </c>
      <c r="E2351" s="5">
        <v>5</v>
      </c>
      <c r="F2351" s="5" t="s">
        <v>2354</v>
      </c>
    </row>
    <row r="2352" spans="1:6" x14ac:dyDescent="0.35">
      <c r="A2352">
        <v>454073</v>
      </c>
      <c r="B2352" s="5">
        <v>2000527510</v>
      </c>
      <c r="C2352" s="5">
        <v>311478</v>
      </c>
      <c r="D2352" s="8">
        <v>43242</v>
      </c>
      <c r="E2352" s="5">
        <v>1</v>
      </c>
      <c r="F2352" s="5" t="s">
        <v>2355</v>
      </c>
    </row>
    <row r="2353" spans="1:6" x14ac:dyDescent="0.35">
      <c r="A2353">
        <v>524881</v>
      </c>
      <c r="B2353" s="5">
        <v>21752</v>
      </c>
      <c r="C2353" s="5">
        <v>17398</v>
      </c>
      <c r="D2353" s="8">
        <v>37330</v>
      </c>
      <c r="E2353" s="5">
        <v>5</v>
      </c>
      <c r="F2353" s="5" t="s">
        <v>2356</v>
      </c>
    </row>
    <row r="2354" spans="1:6" x14ac:dyDescent="0.35">
      <c r="A2354">
        <v>715490</v>
      </c>
      <c r="B2354" s="5">
        <v>925754</v>
      </c>
      <c r="C2354" s="5">
        <v>180055</v>
      </c>
      <c r="D2354" s="8">
        <v>40392</v>
      </c>
      <c r="E2354" s="5">
        <v>5</v>
      </c>
      <c r="F2354" s="5" t="s">
        <v>2357</v>
      </c>
    </row>
    <row r="2355" spans="1:6" ht="409.5" x14ac:dyDescent="0.35">
      <c r="A2355">
        <v>829132</v>
      </c>
      <c r="B2355" s="5">
        <v>99062</v>
      </c>
      <c r="C2355" s="5">
        <v>28983</v>
      </c>
      <c r="D2355" s="8">
        <v>37848</v>
      </c>
      <c r="E2355" s="5">
        <v>5</v>
      </c>
      <c r="F2355" s="9" t="s">
        <v>2358</v>
      </c>
    </row>
    <row r="2356" spans="1:6" x14ac:dyDescent="0.35">
      <c r="A2356">
        <v>213159</v>
      </c>
      <c r="B2356" s="5">
        <v>7108</v>
      </c>
      <c r="C2356" s="5">
        <v>125633</v>
      </c>
      <c r="D2356" s="8">
        <v>38606</v>
      </c>
      <c r="E2356" s="5">
        <v>5</v>
      </c>
      <c r="F2356" s="5" t="s">
        <v>2359</v>
      </c>
    </row>
    <row r="2357" spans="1:6" ht="409.5" x14ac:dyDescent="0.35">
      <c r="A2357">
        <v>1049535</v>
      </c>
      <c r="B2357" s="5">
        <v>156034</v>
      </c>
      <c r="C2357" s="5">
        <v>341947</v>
      </c>
      <c r="D2357" s="8">
        <v>39835</v>
      </c>
      <c r="E2357" s="5">
        <v>5</v>
      </c>
      <c r="F2357" s="9" t="s">
        <v>2360</v>
      </c>
    </row>
    <row r="2358" spans="1:6" x14ac:dyDescent="0.35">
      <c r="A2358">
        <v>798001</v>
      </c>
      <c r="B2358" s="5">
        <v>43083</v>
      </c>
      <c r="C2358" s="5">
        <v>152784</v>
      </c>
      <c r="D2358" s="8">
        <v>39096</v>
      </c>
      <c r="E2358" s="5">
        <v>5</v>
      </c>
      <c r="F2358" s="5" t="s">
        <v>2361</v>
      </c>
    </row>
    <row r="2359" spans="1:6" x14ac:dyDescent="0.35">
      <c r="A2359">
        <v>259349</v>
      </c>
      <c r="B2359" s="5">
        <v>1536306</v>
      </c>
      <c r="C2359" s="5">
        <v>133749</v>
      </c>
      <c r="D2359" s="8">
        <v>40294</v>
      </c>
      <c r="E2359" s="5">
        <v>5</v>
      </c>
      <c r="F2359" s="5" t="s">
        <v>2362</v>
      </c>
    </row>
    <row r="2360" spans="1:6" x14ac:dyDescent="0.35">
      <c r="A2360">
        <v>702413</v>
      </c>
      <c r="B2360" s="5">
        <v>126435</v>
      </c>
      <c r="C2360" s="5">
        <v>20171</v>
      </c>
      <c r="D2360" s="8">
        <v>39700</v>
      </c>
      <c r="E2360" s="5">
        <v>5</v>
      </c>
      <c r="F2360" s="5" t="s">
        <v>2363</v>
      </c>
    </row>
    <row r="2361" spans="1:6" x14ac:dyDescent="0.35">
      <c r="A2361">
        <v>508594</v>
      </c>
      <c r="B2361" s="5">
        <v>1524432</v>
      </c>
      <c r="C2361" s="5">
        <v>115676</v>
      </c>
      <c r="D2361" s="8">
        <v>41354</v>
      </c>
      <c r="E2361" s="5">
        <v>5</v>
      </c>
      <c r="F2361" s="5" t="s">
        <v>2364</v>
      </c>
    </row>
    <row r="2362" spans="1:6" x14ac:dyDescent="0.35">
      <c r="A2362">
        <v>136611</v>
      </c>
      <c r="B2362" s="5">
        <v>96514</v>
      </c>
      <c r="C2362" s="5">
        <v>44888</v>
      </c>
      <c r="D2362" s="8">
        <v>38027</v>
      </c>
      <c r="E2362" s="5">
        <v>3</v>
      </c>
      <c r="F2362" s="5" t="s">
        <v>2365</v>
      </c>
    </row>
    <row r="2363" spans="1:6" x14ac:dyDescent="0.35">
      <c r="A2363">
        <v>312830</v>
      </c>
      <c r="B2363" s="5">
        <v>480195</v>
      </c>
      <c r="C2363" s="5">
        <v>424894</v>
      </c>
      <c r="D2363" s="8">
        <v>40327</v>
      </c>
      <c r="E2363" s="5">
        <v>5</v>
      </c>
      <c r="F2363" s="5" t="s">
        <v>2366</v>
      </c>
    </row>
    <row r="2364" spans="1:6" ht="409.5" x14ac:dyDescent="0.35">
      <c r="A2364">
        <v>35396</v>
      </c>
      <c r="B2364" s="5">
        <v>41809</v>
      </c>
      <c r="C2364" s="5">
        <v>69450</v>
      </c>
      <c r="D2364" s="8">
        <v>38141</v>
      </c>
      <c r="E2364" s="5">
        <v>5</v>
      </c>
      <c r="F2364" s="9" t="s">
        <v>2367</v>
      </c>
    </row>
    <row r="2365" spans="1:6" x14ac:dyDescent="0.35">
      <c r="A2365">
        <v>176661</v>
      </c>
      <c r="B2365" s="5">
        <v>2427825</v>
      </c>
      <c r="C2365" s="5">
        <v>487387</v>
      </c>
      <c r="D2365" s="8">
        <v>41183</v>
      </c>
      <c r="E2365" s="5">
        <v>5</v>
      </c>
      <c r="F2365" s="5" t="s">
        <v>2368</v>
      </c>
    </row>
    <row r="2366" spans="1:6" ht="409.5" x14ac:dyDescent="0.35">
      <c r="A2366">
        <v>245662</v>
      </c>
      <c r="B2366" s="5">
        <v>149363</v>
      </c>
      <c r="C2366" s="5">
        <v>32576</v>
      </c>
      <c r="D2366" s="8">
        <v>38611</v>
      </c>
      <c r="E2366" s="5">
        <v>5</v>
      </c>
      <c r="F2366" s="9" t="s">
        <v>2369</v>
      </c>
    </row>
    <row r="2367" spans="1:6" x14ac:dyDescent="0.35">
      <c r="A2367">
        <v>431823</v>
      </c>
      <c r="B2367" s="5">
        <v>679953</v>
      </c>
      <c r="C2367" s="5">
        <v>210106</v>
      </c>
      <c r="D2367" s="8">
        <v>41261</v>
      </c>
      <c r="E2367" s="5">
        <v>5</v>
      </c>
      <c r="F2367" s="5" t="s">
        <v>2370</v>
      </c>
    </row>
    <row r="2368" spans="1:6" x14ac:dyDescent="0.35">
      <c r="A2368">
        <v>308055</v>
      </c>
      <c r="B2368" s="5">
        <v>1803725395</v>
      </c>
      <c r="C2368" s="5">
        <v>316719</v>
      </c>
      <c r="D2368" s="8">
        <v>42034</v>
      </c>
      <c r="E2368" s="5">
        <v>0</v>
      </c>
      <c r="F2368" s="5" t="s">
        <v>2371</v>
      </c>
    </row>
    <row r="2369" spans="1:6" x14ac:dyDescent="0.35">
      <c r="A2369">
        <v>149995</v>
      </c>
      <c r="B2369" s="5">
        <v>1077798</v>
      </c>
      <c r="C2369" s="5">
        <v>381412</v>
      </c>
      <c r="D2369" s="8">
        <v>40014</v>
      </c>
      <c r="E2369" s="5">
        <v>5</v>
      </c>
      <c r="F2369" s="5" t="s">
        <v>2372</v>
      </c>
    </row>
    <row r="2370" spans="1:6" ht="409.5" x14ac:dyDescent="0.35">
      <c r="A2370">
        <v>150842</v>
      </c>
      <c r="B2370" s="5">
        <v>815244</v>
      </c>
      <c r="C2370" s="5">
        <v>307113</v>
      </c>
      <c r="D2370" s="8">
        <v>40172</v>
      </c>
      <c r="E2370" s="5">
        <v>4</v>
      </c>
      <c r="F2370" s="9" t="s">
        <v>2373</v>
      </c>
    </row>
    <row r="2371" spans="1:6" x14ac:dyDescent="0.35">
      <c r="A2371">
        <v>888684</v>
      </c>
      <c r="B2371" s="5">
        <v>4470</v>
      </c>
      <c r="C2371" s="5">
        <v>193947</v>
      </c>
      <c r="D2371" s="8">
        <v>39791</v>
      </c>
      <c r="E2371" s="5">
        <v>5</v>
      </c>
      <c r="F2371" s="5" t="s">
        <v>2374</v>
      </c>
    </row>
    <row r="2372" spans="1:6" x14ac:dyDescent="0.35">
      <c r="A2372">
        <v>981196</v>
      </c>
      <c r="B2372" s="5">
        <v>104160</v>
      </c>
      <c r="C2372" s="5">
        <v>26098</v>
      </c>
      <c r="D2372" s="8">
        <v>39023</v>
      </c>
      <c r="E2372" s="5">
        <v>5</v>
      </c>
      <c r="F2372" s="5" t="s">
        <v>2375</v>
      </c>
    </row>
    <row r="2373" spans="1:6" x14ac:dyDescent="0.35">
      <c r="A2373">
        <v>215847</v>
      </c>
      <c r="B2373" s="5">
        <v>2001316358</v>
      </c>
      <c r="C2373" s="5">
        <v>199795</v>
      </c>
      <c r="D2373" s="8">
        <v>42752</v>
      </c>
      <c r="E2373" s="5">
        <v>0</v>
      </c>
      <c r="F2373" s="5" t="s">
        <v>2376</v>
      </c>
    </row>
    <row r="2374" spans="1:6" ht="409.5" x14ac:dyDescent="0.35">
      <c r="A2374">
        <v>557574</v>
      </c>
      <c r="B2374" s="5">
        <v>323186</v>
      </c>
      <c r="C2374" s="5">
        <v>316584</v>
      </c>
      <c r="D2374" s="8">
        <v>40050</v>
      </c>
      <c r="E2374" s="5">
        <v>5</v>
      </c>
      <c r="F2374" s="9" t="s">
        <v>2377</v>
      </c>
    </row>
    <row r="2375" spans="1:6" x14ac:dyDescent="0.35">
      <c r="A2375">
        <v>1049930</v>
      </c>
      <c r="B2375" s="5">
        <v>63031</v>
      </c>
      <c r="C2375" s="5">
        <v>53878</v>
      </c>
      <c r="D2375" s="8">
        <v>37964</v>
      </c>
      <c r="E2375" s="5">
        <v>5</v>
      </c>
      <c r="F2375" s="5" t="s">
        <v>2378</v>
      </c>
    </row>
    <row r="2376" spans="1:6" x14ac:dyDescent="0.35">
      <c r="A2376">
        <v>37268</v>
      </c>
      <c r="B2376" s="5">
        <v>907145</v>
      </c>
      <c r="C2376" s="5">
        <v>88647</v>
      </c>
      <c r="D2376" s="8">
        <v>39658</v>
      </c>
      <c r="E2376" s="5">
        <v>4</v>
      </c>
      <c r="F2376" s="5" t="s">
        <v>2379</v>
      </c>
    </row>
    <row r="2377" spans="1:6" x14ac:dyDescent="0.35">
      <c r="A2377">
        <v>523652</v>
      </c>
      <c r="B2377" s="5">
        <v>1778678</v>
      </c>
      <c r="C2377" s="5">
        <v>229616</v>
      </c>
      <c r="D2377" s="8">
        <v>40551</v>
      </c>
      <c r="E2377" s="5">
        <v>5</v>
      </c>
      <c r="F2377" s="5" t="s">
        <v>2380</v>
      </c>
    </row>
    <row r="2378" spans="1:6" x14ac:dyDescent="0.35">
      <c r="A2378">
        <v>823888</v>
      </c>
      <c r="B2378" s="5">
        <v>250719</v>
      </c>
      <c r="C2378" s="5">
        <v>78814</v>
      </c>
      <c r="D2378" s="8">
        <v>38689</v>
      </c>
      <c r="E2378" s="5">
        <v>2</v>
      </c>
      <c r="F2378" s="5" t="s">
        <v>2381</v>
      </c>
    </row>
    <row r="2379" spans="1:6" x14ac:dyDescent="0.35">
      <c r="A2379">
        <v>53385</v>
      </c>
      <c r="B2379" s="5">
        <v>223979</v>
      </c>
      <c r="C2379" s="5">
        <v>248134</v>
      </c>
      <c r="D2379" s="8">
        <v>39365</v>
      </c>
      <c r="E2379" s="5">
        <v>5</v>
      </c>
      <c r="F2379" s="5" t="s">
        <v>2382</v>
      </c>
    </row>
    <row r="2380" spans="1:6" x14ac:dyDescent="0.35">
      <c r="A2380">
        <v>253244</v>
      </c>
      <c r="B2380" s="5">
        <v>115758</v>
      </c>
      <c r="C2380" s="5">
        <v>102617</v>
      </c>
      <c r="D2380" s="8">
        <v>39046</v>
      </c>
      <c r="E2380" s="5">
        <v>5</v>
      </c>
      <c r="F2380" s="5" t="s">
        <v>2383</v>
      </c>
    </row>
    <row r="2381" spans="1:6" x14ac:dyDescent="0.35">
      <c r="A2381">
        <v>1119489</v>
      </c>
      <c r="B2381" s="5">
        <v>293946</v>
      </c>
      <c r="C2381" s="5">
        <v>170037</v>
      </c>
      <c r="D2381" s="8">
        <v>38879</v>
      </c>
      <c r="E2381" s="5">
        <v>5</v>
      </c>
      <c r="F2381" s="5" t="s">
        <v>2384</v>
      </c>
    </row>
    <row r="2382" spans="1:6" x14ac:dyDescent="0.35">
      <c r="A2382">
        <v>169063</v>
      </c>
      <c r="B2382" s="5">
        <v>1800111376</v>
      </c>
      <c r="C2382" s="5">
        <v>52815</v>
      </c>
      <c r="D2382" s="8">
        <v>41555</v>
      </c>
      <c r="E2382" s="5">
        <v>0</v>
      </c>
      <c r="F2382" s="5" t="s">
        <v>2385</v>
      </c>
    </row>
    <row r="2383" spans="1:6" x14ac:dyDescent="0.35">
      <c r="A2383">
        <v>660057</v>
      </c>
      <c r="B2383" s="5">
        <v>568297</v>
      </c>
      <c r="C2383" s="5">
        <v>267336</v>
      </c>
      <c r="D2383" s="8">
        <v>39449</v>
      </c>
      <c r="E2383" s="5">
        <v>5</v>
      </c>
      <c r="F2383" s="5" t="s">
        <v>2386</v>
      </c>
    </row>
    <row r="2384" spans="1:6" x14ac:dyDescent="0.35">
      <c r="A2384">
        <v>745879</v>
      </c>
      <c r="B2384" s="5">
        <v>537937</v>
      </c>
      <c r="C2384" s="5">
        <v>248878</v>
      </c>
      <c r="D2384" s="8">
        <v>39532</v>
      </c>
      <c r="E2384" s="5">
        <v>4</v>
      </c>
      <c r="F2384" s="5" t="s">
        <v>2387</v>
      </c>
    </row>
    <row r="2385" spans="1:6" x14ac:dyDescent="0.35">
      <c r="A2385">
        <v>666645</v>
      </c>
      <c r="B2385" s="5">
        <v>591302</v>
      </c>
      <c r="C2385" s="5">
        <v>154267</v>
      </c>
      <c r="D2385" s="8">
        <v>39825</v>
      </c>
      <c r="E2385" s="5">
        <v>5</v>
      </c>
      <c r="F2385" s="5" t="s">
        <v>2388</v>
      </c>
    </row>
    <row r="2386" spans="1:6" x14ac:dyDescent="0.35">
      <c r="A2386">
        <v>728029</v>
      </c>
      <c r="B2386" s="5">
        <v>148180</v>
      </c>
      <c r="C2386" s="5">
        <v>357815</v>
      </c>
      <c r="D2386" s="8">
        <v>40880</v>
      </c>
      <c r="E2386" s="5">
        <v>5</v>
      </c>
      <c r="F2386" s="5" t="s">
        <v>2389</v>
      </c>
    </row>
    <row r="2387" spans="1:6" ht="409.5" x14ac:dyDescent="0.35">
      <c r="A2387">
        <v>962912</v>
      </c>
      <c r="B2387" s="5">
        <v>162826</v>
      </c>
      <c r="C2387" s="5">
        <v>113667</v>
      </c>
      <c r="D2387" s="8">
        <v>39855</v>
      </c>
      <c r="E2387" s="5">
        <v>5</v>
      </c>
      <c r="F2387" s="9" t="s">
        <v>2390</v>
      </c>
    </row>
    <row r="2388" spans="1:6" ht="275.5" x14ac:dyDescent="0.35">
      <c r="A2388">
        <v>344574</v>
      </c>
      <c r="B2388" s="5">
        <v>2000209854</v>
      </c>
      <c r="C2388" s="5">
        <v>222188</v>
      </c>
      <c r="D2388" s="8">
        <v>42142</v>
      </c>
      <c r="E2388" s="5">
        <v>1</v>
      </c>
      <c r="F2388" s="9" t="s">
        <v>2391</v>
      </c>
    </row>
    <row r="2389" spans="1:6" x14ac:dyDescent="0.35">
      <c r="A2389">
        <v>313347</v>
      </c>
      <c r="B2389" s="5">
        <v>523286</v>
      </c>
      <c r="C2389" s="5">
        <v>192997</v>
      </c>
      <c r="D2389" s="8">
        <v>39638</v>
      </c>
      <c r="E2389" s="5">
        <v>5</v>
      </c>
      <c r="F2389" s="5" t="s">
        <v>2392</v>
      </c>
    </row>
    <row r="2390" spans="1:6" x14ac:dyDescent="0.35">
      <c r="A2390">
        <v>266311</v>
      </c>
      <c r="B2390" s="5">
        <v>2001590314</v>
      </c>
      <c r="C2390" s="5">
        <v>107786</v>
      </c>
      <c r="D2390" s="8">
        <v>42904</v>
      </c>
      <c r="E2390" s="5">
        <v>0</v>
      </c>
      <c r="F2390" s="5" t="s">
        <v>2393</v>
      </c>
    </row>
    <row r="2391" spans="1:6" x14ac:dyDescent="0.35">
      <c r="A2391">
        <v>870513</v>
      </c>
      <c r="B2391" s="5">
        <v>2369693</v>
      </c>
      <c r="C2391" s="5">
        <v>313788</v>
      </c>
      <c r="D2391" s="8">
        <v>41140</v>
      </c>
      <c r="E2391" s="5">
        <v>0</v>
      </c>
      <c r="F2391" s="5" t="s">
        <v>2394</v>
      </c>
    </row>
    <row r="2392" spans="1:6" x14ac:dyDescent="0.35">
      <c r="A2392">
        <v>761282</v>
      </c>
      <c r="B2392" s="5">
        <v>231363</v>
      </c>
      <c r="C2392" s="5">
        <v>102672</v>
      </c>
      <c r="D2392" s="8">
        <v>39123</v>
      </c>
      <c r="E2392" s="5">
        <v>5</v>
      </c>
      <c r="F2392" s="5" t="s">
        <v>2395</v>
      </c>
    </row>
    <row r="2393" spans="1:6" ht="232" x14ac:dyDescent="0.35">
      <c r="A2393">
        <v>4625</v>
      </c>
      <c r="B2393" s="5">
        <v>780172</v>
      </c>
      <c r="C2393" s="5">
        <v>415441</v>
      </c>
      <c r="D2393" s="8">
        <v>40340</v>
      </c>
      <c r="E2393" s="5">
        <v>5</v>
      </c>
      <c r="F2393" s="9" t="s">
        <v>2396</v>
      </c>
    </row>
    <row r="2394" spans="1:6" x14ac:dyDescent="0.35">
      <c r="A2394">
        <v>563863</v>
      </c>
      <c r="B2394" s="5">
        <v>425154</v>
      </c>
      <c r="C2394" s="5">
        <v>125618</v>
      </c>
      <c r="D2394" s="8">
        <v>39320</v>
      </c>
      <c r="E2394" s="5">
        <v>4</v>
      </c>
      <c r="F2394" s="5" t="s">
        <v>2397</v>
      </c>
    </row>
    <row r="2395" spans="1:6" ht="409.5" x14ac:dyDescent="0.35">
      <c r="A2395">
        <v>1084835</v>
      </c>
      <c r="B2395" s="5">
        <v>165136</v>
      </c>
      <c r="C2395" s="5">
        <v>19666</v>
      </c>
      <c r="D2395" s="8">
        <v>38706</v>
      </c>
      <c r="E2395" s="5">
        <v>5</v>
      </c>
      <c r="F2395" s="9" t="s">
        <v>2398</v>
      </c>
    </row>
    <row r="2396" spans="1:6" x14ac:dyDescent="0.35">
      <c r="A2396">
        <v>71822</v>
      </c>
      <c r="B2396" s="5">
        <v>1800136844</v>
      </c>
      <c r="C2396" s="5">
        <v>341322</v>
      </c>
      <c r="D2396" s="8">
        <v>42158</v>
      </c>
      <c r="E2396" s="5">
        <v>5</v>
      </c>
      <c r="F2396" s="5" t="s">
        <v>2399</v>
      </c>
    </row>
    <row r="2397" spans="1:6" x14ac:dyDescent="0.35">
      <c r="A2397">
        <v>324150</v>
      </c>
      <c r="B2397" s="5">
        <v>1252036</v>
      </c>
      <c r="C2397" s="5">
        <v>80118</v>
      </c>
      <c r="D2397" s="8">
        <v>41482</v>
      </c>
      <c r="E2397" s="5">
        <v>5</v>
      </c>
      <c r="F2397" s="5" t="s">
        <v>2400</v>
      </c>
    </row>
    <row r="2398" spans="1:6" x14ac:dyDescent="0.35">
      <c r="A2398">
        <v>295891</v>
      </c>
      <c r="B2398" s="5">
        <v>444534</v>
      </c>
      <c r="C2398" s="5">
        <v>46922</v>
      </c>
      <c r="D2398" s="8">
        <v>39440</v>
      </c>
      <c r="E2398" s="5">
        <v>5</v>
      </c>
      <c r="F2398" s="5" t="s">
        <v>2401</v>
      </c>
    </row>
    <row r="2399" spans="1:6" x14ac:dyDescent="0.35">
      <c r="A2399">
        <v>576084</v>
      </c>
      <c r="B2399" s="5">
        <v>41912</v>
      </c>
      <c r="C2399" s="5">
        <v>27205</v>
      </c>
      <c r="D2399" s="8">
        <v>37462</v>
      </c>
      <c r="E2399" s="5">
        <v>5</v>
      </c>
      <c r="F2399" s="5" t="s">
        <v>2402</v>
      </c>
    </row>
    <row r="2400" spans="1:6" x14ac:dyDescent="0.35">
      <c r="A2400">
        <v>1014969</v>
      </c>
      <c r="B2400" s="5">
        <v>267157</v>
      </c>
      <c r="C2400" s="5">
        <v>109943</v>
      </c>
      <c r="D2400" s="8">
        <v>39052</v>
      </c>
      <c r="E2400" s="5">
        <v>5</v>
      </c>
      <c r="F2400" s="5" t="s">
        <v>2403</v>
      </c>
    </row>
    <row r="2401" spans="1:6" x14ac:dyDescent="0.35">
      <c r="A2401">
        <v>406428</v>
      </c>
      <c r="B2401" s="5">
        <v>423494</v>
      </c>
      <c r="C2401" s="5">
        <v>145119</v>
      </c>
      <c r="D2401" s="8">
        <v>39415</v>
      </c>
      <c r="E2401" s="5">
        <v>5</v>
      </c>
      <c r="F2401" s="5" t="s">
        <v>2404</v>
      </c>
    </row>
    <row r="2402" spans="1:6" ht="232" x14ac:dyDescent="0.35">
      <c r="A2402">
        <v>56423</v>
      </c>
      <c r="B2402" s="5">
        <v>962690</v>
      </c>
      <c r="C2402" s="5">
        <v>384067</v>
      </c>
      <c r="D2402" s="8">
        <v>40090</v>
      </c>
      <c r="E2402" s="5">
        <v>3</v>
      </c>
      <c r="F2402" s="9" t="s">
        <v>2405</v>
      </c>
    </row>
    <row r="2403" spans="1:6" x14ac:dyDescent="0.35">
      <c r="A2403">
        <v>349031</v>
      </c>
      <c r="B2403" s="5">
        <v>2000303367</v>
      </c>
      <c r="C2403" s="5">
        <v>50719</v>
      </c>
      <c r="D2403" s="8">
        <v>42184</v>
      </c>
      <c r="E2403" s="5">
        <v>5</v>
      </c>
      <c r="F2403" s="5" t="s">
        <v>2406</v>
      </c>
    </row>
    <row r="2404" spans="1:6" ht="188.5" x14ac:dyDescent="0.35">
      <c r="A2404">
        <v>108670</v>
      </c>
      <c r="B2404" s="5">
        <v>494853</v>
      </c>
      <c r="C2404" s="5">
        <v>79312</v>
      </c>
      <c r="D2404" s="8">
        <v>39892</v>
      </c>
      <c r="E2404" s="5">
        <v>5</v>
      </c>
      <c r="F2404" s="9" t="s">
        <v>2407</v>
      </c>
    </row>
    <row r="2405" spans="1:6" x14ac:dyDescent="0.35">
      <c r="A2405">
        <v>562707</v>
      </c>
      <c r="B2405" s="5">
        <v>1846773</v>
      </c>
      <c r="C2405" s="5">
        <v>263019</v>
      </c>
      <c r="D2405" s="8">
        <v>40608</v>
      </c>
      <c r="E2405" s="5">
        <v>0</v>
      </c>
      <c r="F2405" s="5" t="s">
        <v>2408</v>
      </c>
    </row>
    <row r="2406" spans="1:6" x14ac:dyDescent="0.35">
      <c r="A2406">
        <v>1032876</v>
      </c>
      <c r="B2406">
        <v>239758</v>
      </c>
      <c r="C2406">
        <v>334760</v>
      </c>
      <c r="D2406" s="1">
        <v>40356</v>
      </c>
      <c r="E2406">
        <v>5</v>
      </c>
      <c r="F2406" t="s">
        <v>2409</v>
      </c>
    </row>
    <row r="2407" spans="1:6" x14ac:dyDescent="0.35">
      <c r="A2407">
        <v>565376</v>
      </c>
      <c r="B2407" s="5">
        <v>1681917</v>
      </c>
      <c r="C2407" s="5">
        <v>294013</v>
      </c>
      <c r="D2407" s="8">
        <v>40432</v>
      </c>
      <c r="E2407" s="5">
        <v>5</v>
      </c>
      <c r="F2407" s="5" t="s">
        <v>2410</v>
      </c>
    </row>
    <row r="2408" spans="1:6" x14ac:dyDescent="0.35">
      <c r="A2408">
        <v>165812</v>
      </c>
      <c r="B2408" s="5">
        <v>51292</v>
      </c>
      <c r="C2408" s="5">
        <v>32463</v>
      </c>
      <c r="D2408" s="8">
        <v>37741</v>
      </c>
      <c r="E2408" s="5">
        <v>5</v>
      </c>
      <c r="F2408" s="5" t="s">
        <v>2411</v>
      </c>
    </row>
    <row r="2409" spans="1:6" ht="261" x14ac:dyDescent="0.35">
      <c r="A2409">
        <v>1086129</v>
      </c>
      <c r="B2409" s="5">
        <v>120264</v>
      </c>
      <c r="C2409" s="5">
        <v>95569</v>
      </c>
      <c r="D2409" s="8">
        <v>40045</v>
      </c>
      <c r="E2409" s="5">
        <v>5</v>
      </c>
      <c r="F2409" s="9" t="s">
        <v>2412</v>
      </c>
    </row>
    <row r="2410" spans="1:6" x14ac:dyDescent="0.35">
      <c r="A2410">
        <v>506627</v>
      </c>
      <c r="B2410" s="5">
        <v>65502</v>
      </c>
      <c r="C2410" s="5">
        <v>264043</v>
      </c>
      <c r="D2410" s="8">
        <v>40470</v>
      </c>
      <c r="E2410" s="5">
        <v>5</v>
      </c>
      <c r="F2410" s="5" t="s">
        <v>2413</v>
      </c>
    </row>
    <row r="2411" spans="1:6" x14ac:dyDescent="0.35">
      <c r="A2411">
        <v>461954</v>
      </c>
      <c r="B2411" s="5">
        <v>55578</v>
      </c>
      <c r="C2411" s="5">
        <v>26820</v>
      </c>
      <c r="D2411" s="8">
        <v>39808</v>
      </c>
      <c r="E2411" s="5">
        <v>5</v>
      </c>
      <c r="F2411" s="5" t="s">
        <v>2414</v>
      </c>
    </row>
    <row r="2412" spans="1:6" x14ac:dyDescent="0.35">
      <c r="A2412">
        <v>570483</v>
      </c>
      <c r="B2412" s="5">
        <v>353579</v>
      </c>
      <c r="C2412" s="5">
        <v>241700</v>
      </c>
      <c r="D2412" s="8">
        <v>39611</v>
      </c>
      <c r="E2412" s="5">
        <v>4</v>
      </c>
      <c r="F2412" s="5" t="s">
        <v>2415</v>
      </c>
    </row>
    <row r="2413" spans="1:6" x14ac:dyDescent="0.35">
      <c r="A2413">
        <v>715931</v>
      </c>
      <c r="B2413" s="5">
        <v>288143</v>
      </c>
      <c r="C2413" s="5">
        <v>59148</v>
      </c>
      <c r="D2413" s="8">
        <v>38876</v>
      </c>
      <c r="E2413" s="5">
        <v>5</v>
      </c>
      <c r="F2413" s="5" t="s">
        <v>2416</v>
      </c>
    </row>
    <row r="2414" spans="1:6" x14ac:dyDescent="0.35">
      <c r="A2414">
        <v>496644</v>
      </c>
      <c r="B2414" s="5">
        <v>2001748269</v>
      </c>
      <c r="C2414" s="5">
        <v>20606</v>
      </c>
      <c r="D2414" s="8">
        <v>43019</v>
      </c>
      <c r="E2414" s="5">
        <v>0</v>
      </c>
      <c r="F2414" s="5" t="s">
        <v>2417</v>
      </c>
    </row>
    <row r="2415" spans="1:6" x14ac:dyDescent="0.35">
      <c r="A2415">
        <v>236547</v>
      </c>
      <c r="B2415" s="5">
        <v>99443</v>
      </c>
      <c r="C2415" s="5">
        <v>19009</v>
      </c>
      <c r="D2415" s="8">
        <v>37885</v>
      </c>
      <c r="E2415" s="5">
        <v>5</v>
      </c>
      <c r="F2415" s="5" t="s">
        <v>2418</v>
      </c>
    </row>
    <row r="2416" spans="1:6" x14ac:dyDescent="0.35">
      <c r="A2416">
        <v>168891</v>
      </c>
      <c r="B2416" s="5">
        <v>307059</v>
      </c>
      <c r="C2416" s="5">
        <v>101027</v>
      </c>
      <c r="D2416" s="8">
        <v>40889</v>
      </c>
      <c r="E2416" s="5">
        <v>5</v>
      </c>
      <c r="F2416" s="5" t="s">
        <v>2419</v>
      </c>
    </row>
    <row r="2417" spans="1:6" x14ac:dyDescent="0.35">
      <c r="A2417">
        <v>467159</v>
      </c>
      <c r="B2417" s="5">
        <v>118684</v>
      </c>
      <c r="C2417" s="5">
        <v>4599</v>
      </c>
      <c r="D2417" s="8">
        <v>40150</v>
      </c>
      <c r="E2417" s="5">
        <v>5</v>
      </c>
      <c r="F2417" s="5" t="s">
        <v>2420</v>
      </c>
    </row>
    <row r="2418" spans="1:6" ht="409.5" x14ac:dyDescent="0.35">
      <c r="A2418">
        <v>732295</v>
      </c>
      <c r="B2418" s="5">
        <v>60124</v>
      </c>
      <c r="C2418" s="5">
        <v>83438</v>
      </c>
      <c r="D2418" s="8">
        <v>39328</v>
      </c>
      <c r="E2418" s="5">
        <v>5</v>
      </c>
      <c r="F2418" s="9" t="s">
        <v>2421</v>
      </c>
    </row>
    <row r="2419" spans="1:6" x14ac:dyDescent="0.35">
      <c r="A2419">
        <v>25946</v>
      </c>
      <c r="B2419" s="5">
        <v>424680</v>
      </c>
      <c r="C2419" s="5">
        <v>152218</v>
      </c>
      <c r="D2419" s="8">
        <v>40349</v>
      </c>
      <c r="E2419" s="5">
        <v>5</v>
      </c>
      <c r="F2419" s="5" t="s">
        <v>2422</v>
      </c>
    </row>
    <row r="2420" spans="1:6" x14ac:dyDescent="0.35">
      <c r="A2420">
        <v>1016842</v>
      </c>
      <c r="B2420" s="5">
        <v>2001802317</v>
      </c>
      <c r="C2420" s="5">
        <v>349246</v>
      </c>
      <c r="D2420" s="8">
        <v>43056</v>
      </c>
      <c r="E2420" s="5">
        <v>5</v>
      </c>
      <c r="F2420" s="5" t="s">
        <v>2423</v>
      </c>
    </row>
    <row r="2421" spans="1:6" x14ac:dyDescent="0.35">
      <c r="A2421">
        <v>264099</v>
      </c>
      <c r="B2421" s="5">
        <v>482376</v>
      </c>
      <c r="C2421" s="5">
        <v>482439</v>
      </c>
      <c r="D2421" s="8">
        <v>41120</v>
      </c>
      <c r="E2421" s="5">
        <v>4</v>
      </c>
      <c r="F2421" s="5" t="s">
        <v>2424</v>
      </c>
    </row>
    <row r="2422" spans="1:6" x14ac:dyDescent="0.35">
      <c r="A2422">
        <v>125131</v>
      </c>
      <c r="B2422" s="5">
        <v>2001403564</v>
      </c>
      <c r="C2422" s="5">
        <v>127255</v>
      </c>
      <c r="D2422" s="8">
        <v>42789</v>
      </c>
      <c r="E2422" s="5">
        <v>2</v>
      </c>
      <c r="F2422" s="5" t="s">
        <v>2425</v>
      </c>
    </row>
    <row r="2423" spans="1:6" x14ac:dyDescent="0.35">
      <c r="A2423">
        <v>195677</v>
      </c>
      <c r="B2423" s="5">
        <v>269899</v>
      </c>
      <c r="C2423" s="5">
        <v>6934</v>
      </c>
      <c r="D2423" s="8">
        <v>39060</v>
      </c>
      <c r="E2423" s="5">
        <v>5</v>
      </c>
      <c r="F2423" s="5" t="s">
        <v>2426</v>
      </c>
    </row>
    <row r="2424" spans="1:6" ht="409.5" x14ac:dyDescent="0.35">
      <c r="A2424">
        <v>467087</v>
      </c>
      <c r="B2424" s="5">
        <v>6357</v>
      </c>
      <c r="C2424" s="5">
        <v>35410</v>
      </c>
      <c r="D2424" s="8">
        <v>37515</v>
      </c>
      <c r="E2424" s="5">
        <v>5</v>
      </c>
      <c r="F2424" s="9" t="s">
        <v>2427</v>
      </c>
    </row>
    <row r="2425" spans="1:6" x14ac:dyDescent="0.35">
      <c r="A2425">
        <v>810351</v>
      </c>
      <c r="B2425" s="5">
        <v>439797</v>
      </c>
      <c r="C2425" s="5">
        <v>78897</v>
      </c>
      <c r="D2425" s="8">
        <v>40209</v>
      </c>
      <c r="E2425" s="5">
        <v>4</v>
      </c>
      <c r="F2425" s="5" t="s">
        <v>2428</v>
      </c>
    </row>
    <row r="2426" spans="1:6" x14ac:dyDescent="0.35">
      <c r="A2426">
        <v>522009</v>
      </c>
      <c r="B2426" s="5">
        <v>2001266715</v>
      </c>
      <c r="C2426" s="5">
        <v>52182</v>
      </c>
      <c r="D2426" s="8">
        <v>43006</v>
      </c>
      <c r="E2426" s="5">
        <v>4</v>
      </c>
      <c r="F2426" s="5" t="s">
        <v>2429</v>
      </c>
    </row>
    <row r="2427" spans="1:6" x14ac:dyDescent="0.35">
      <c r="A2427">
        <v>815601</v>
      </c>
      <c r="B2427" s="5">
        <v>107081</v>
      </c>
      <c r="C2427" s="5">
        <v>89177</v>
      </c>
      <c r="D2427" s="8">
        <v>39381</v>
      </c>
      <c r="E2427" s="5">
        <v>4</v>
      </c>
      <c r="F2427" s="5" t="s">
        <v>2430</v>
      </c>
    </row>
    <row r="2428" spans="1:6" x14ac:dyDescent="0.35">
      <c r="A2428">
        <v>1096823</v>
      </c>
      <c r="B2428" s="5">
        <v>197023</v>
      </c>
      <c r="C2428" s="5">
        <v>70285</v>
      </c>
      <c r="D2428" s="8">
        <v>38772</v>
      </c>
      <c r="E2428" s="5">
        <v>5</v>
      </c>
      <c r="F2428" s="5" t="s">
        <v>2431</v>
      </c>
    </row>
    <row r="2429" spans="1:6" ht="409.5" x14ac:dyDescent="0.35">
      <c r="A2429">
        <v>15833</v>
      </c>
      <c r="B2429" s="5">
        <v>209983</v>
      </c>
      <c r="C2429" s="5">
        <v>102734</v>
      </c>
      <c r="D2429" s="8">
        <v>38484</v>
      </c>
      <c r="E2429" s="5">
        <v>5</v>
      </c>
      <c r="F2429" s="9" t="s">
        <v>2432</v>
      </c>
    </row>
    <row r="2430" spans="1:6" x14ac:dyDescent="0.35">
      <c r="A2430">
        <v>499396</v>
      </c>
      <c r="B2430" s="5">
        <v>1269503</v>
      </c>
      <c r="C2430" s="5">
        <v>296126</v>
      </c>
      <c r="D2430" s="8">
        <v>39949</v>
      </c>
      <c r="E2430" s="5">
        <v>5</v>
      </c>
      <c r="F2430" s="5" t="s">
        <v>2433</v>
      </c>
    </row>
    <row r="2431" spans="1:6" x14ac:dyDescent="0.35">
      <c r="A2431">
        <v>772590</v>
      </c>
      <c r="B2431" s="5">
        <v>288218</v>
      </c>
      <c r="C2431" s="5">
        <v>135339</v>
      </c>
      <c r="D2431" s="8">
        <v>38900</v>
      </c>
      <c r="E2431" s="5">
        <v>5</v>
      </c>
      <c r="F2431" s="5" t="s">
        <v>2434</v>
      </c>
    </row>
    <row r="2432" spans="1:6" ht="333.5" x14ac:dyDescent="0.35">
      <c r="A2432">
        <v>947127</v>
      </c>
      <c r="B2432" s="5">
        <v>212609</v>
      </c>
      <c r="C2432" s="5">
        <v>250232</v>
      </c>
      <c r="D2432" s="8">
        <v>40159</v>
      </c>
      <c r="E2432" s="5">
        <v>5</v>
      </c>
      <c r="F2432" s="9" t="s">
        <v>2435</v>
      </c>
    </row>
    <row r="2433" spans="1:6" x14ac:dyDescent="0.35">
      <c r="A2433">
        <v>402867</v>
      </c>
      <c r="B2433" s="5">
        <v>283738</v>
      </c>
      <c r="C2433" s="5">
        <v>38607</v>
      </c>
      <c r="D2433" s="8">
        <v>39026</v>
      </c>
      <c r="E2433" s="5">
        <v>5</v>
      </c>
      <c r="F2433" s="5" t="s">
        <v>2436</v>
      </c>
    </row>
    <row r="2434" spans="1:6" x14ac:dyDescent="0.35">
      <c r="A2434">
        <v>1084250</v>
      </c>
      <c r="B2434" s="5">
        <v>318235</v>
      </c>
      <c r="C2434" s="5">
        <v>249148</v>
      </c>
      <c r="D2434" s="8">
        <v>40256</v>
      </c>
      <c r="E2434" s="5">
        <v>5</v>
      </c>
      <c r="F2434" s="5" t="s">
        <v>2437</v>
      </c>
    </row>
    <row r="2435" spans="1:6" x14ac:dyDescent="0.35">
      <c r="A2435">
        <v>1049214</v>
      </c>
      <c r="B2435" s="5">
        <v>137743</v>
      </c>
      <c r="C2435" s="5">
        <v>102274</v>
      </c>
      <c r="D2435" s="8">
        <v>40315</v>
      </c>
      <c r="E2435" s="5">
        <v>5</v>
      </c>
      <c r="F2435" s="5" t="s">
        <v>2438</v>
      </c>
    </row>
    <row r="2436" spans="1:6" x14ac:dyDescent="0.35">
      <c r="A2436">
        <v>873888</v>
      </c>
      <c r="B2436" s="5">
        <v>588863</v>
      </c>
      <c r="C2436" s="5">
        <v>15104</v>
      </c>
      <c r="D2436" s="8">
        <v>39850</v>
      </c>
      <c r="E2436" s="5">
        <v>4</v>
      </c>
      <c r="F2436" s="5" t="s">
        <v>2439</v>
      </c>
    </row>
    <row r="2437" spans="1:6" x14ac:dyDescent="0.35">
      <c r="A2437">
        <v>398325</v>
      </c>
      <c r="B2437" s="5">
        <v>130219</v>
      </c>
      <c r="C2437" s="5">
        <v>197768</v>
      </c>
      <c r="D2437" s="8">
        <v>39511</v>
      </c>
      <c r="E2437" s="5">
        <v>4</v>
      </c>
      <c r="F2437" s="5" t="s">
        <v>2440</v>
      </c>
    </row>
    <row r="2438" spans="1:6" x14ac:dyDescent="0.35">
      <c r="A2438">
        <v>97775</v>
      </c>
      <c r="B2438" s="5">
        <v>586837</v>
      </c>
      <c r="C2438" s="5">
        <v>226550</v>
      </c>
      <c r="D2438" s="8">
        <v>41490</v>
      </c>
      <c r="E2438" s="5">
        <v>5</v>
      </c>
      <c r="F2438" s="5" t="s">
        <v>2441</v>
      </c>
    </row>
    <row r="2439" spans="1:6" x14ac:dyDescent="0.35">
      <c r="A2439">
        <v>674167</v>
      </c>
      <c r="B2439" s="5">
        <v>461834</v>
      </c>
      <c r="C2439" s="5">
        <v>431482</v>
      </c>
      <c r="D2439" s="8">
        <v>40368</v>
      </c>
      <c r="E2439" s="5">
        <v>5</v>
      </c>
      <c r="F2439" s="5" t="s">
        <v>2442</v>
      </c>
    </row>
    <row r="2440" spans="1:6" x14ac:dyDescent="0.35">
      <c r="A2440">
        <v>343062</v>
      </c>
      <c r="B2440" s="5">
        <v>1613236</v>
      </c>
      <c r="C2440" s="5">
        <v>201700</v>
      </c>
      <c r="D2440" s="8">
        <v>40972</v>
      </c>
      <c r="E2440" s="5">
        <v>5</v>
      </c>
      <c r="F2440" s="5" t="s">
        <v>2443</v>
      </c>
    </row>
    <row r="2441" spans="1:6" x14ac:dyDescent="0.35">
      <c r="A2441">
        <v>367439</v>
      </c>
      <c r="B2441" s="5">
        <v>2000669433</v>
      </c>
      <c r="C2441" s="5">
        <v>524495</v>
      </c>
      <c r="D2441" s="8">
        <v>42332</v>
      </c>
      <c r="E2441" s="5">
        <v>5</v>
      </c>
      <c r="F2441" s="5" t="s">
        <v>2444</v>
      </c>
    </row>
    <row r="2442" spans="1:6" x14ac:dyDescent="0.35">
      <c r="A2442">
        <v>252744</v>
      </c>
      <c r="B2442" s="5">
        <v>219733</v>
      </c>
      <c r="C2442" s="5">
        <v>142253</v>
      </c>
      <c r="D2442" s="8">
        <v>38913</v>
      </c>
      <c r="E2442" s="5">
        <v>5</v>
      </c>
      <c r="F2442" s="5" t="s">
        <v>2445</v>
      </c>
    </row>
    <row r="2443" spans="1:6" x14ac:dyDescent="0.35">
      <c r="A2443">
        <v>345424</v>
      </c>
      <c r="B2443" s="5">
        <v>718620</v>
      </c>
      <c r="C2443" s="5">
        <v>247882</v>
      </c>
      <c r="D2443" s="8">
        <v>39691</v>
      </c>
      <c r="E2443" s="5">
        <v>3</v>
      </c>
      <c r="F2443" s="5" t="s">
        <v>2446</v>
      </c>
    </row>
    <row r="2444" spans="1:6" x14ac:dyDescent="0.35">
      <c r="A2444">
        <v>96051</v>
      </c>
      <c r="B2444" s="5">
        <v>2001942020</v>
      </c>
      <c r="C2444" s="5">
        <v>126623</v>
      </c>
      <c r="D2444" s="8">
        <v>43205</v>
      </c>
      <c r="E2444" s="5">
        <v>5</v>
      </c>
      <c r="F2444" s="5" t="s">
        <v>2447</v>
      </c>
    </row>
    <row r="2445" spans="1:6" x14ac:dyDescent="0.35">
      <c r="A2445">
        <v>3256</v>
      </c>
      <c r="B2445" s="5">
        <v>29418</v>
      </c>
      <c r="C2445" s="5">
        <v>92798</v>
      </c>
      <c r="D2445" s="8">
        <v>38643</v>
      </c>
      <c r="E2445" s="5">
        <v>5</v>
      </c>
      <c r="F2445" s="5" t="s">
        <v>2448</v>
      </c>
    </row>
    <row r="2446" spans="1:6" x14ac:dyDescent="0.35">
      <c r="A2446">
        <v>1074707</v>
      </c>
      <c r="B2446" s="5">
        <v>364126</v>
      </c>
      <c r="C2446" s="5">
        <v>135350</v>
      </c>
      <c r="D2446" s="8">
        <v>40926</v>
      </c>
      <c r="E2446" s="5">
        <v>5</v>
      </c>
      <c r="F2446" s="5" t="s">
        <v>2449</v>
      </c>
    </row>
    <row r="2447" spans="1:6" x14ac:dyDescent="0.35">
      <c r="A2447">
        <v>103918</v>
      </c>
      <c r="B2447" s="5">
        <v>320549</v>
      </c>
      <c r="C2447" s="5">
        <v>110043</v>
      </c>
      <c r="D2447" s="8">
        <v>39206</v>
      </c>
      <c r="E2447" s="5">
        <v>5</v>
      </c>
      <c r="F2447" s="5" t="s">
        <v>2450</v>
      </c>
    </row>
    <row r="2448" spans="1:6" x14ac:dyDescent="0.35">
      <c r="A2448">
        <v>682691</v>
      </c>
      <c r="B2448" s="5">
        <v>1802731130</v>
      </c>
      <c r="C2448" s="5">
        <v>2519</v>
      </c>
      <c r="D2448" s="8">
        <v>41769</v>
      </c>
      <c r="E2448" s="5">
        <v>3</v>
      </c>
      <c r="F2448" s="5" t="s">
        <v>2451</v>
      </c>
    </row>
    <row r="2449" spans="1:6" x14ac:dyDescent="0.35">
      <c r="A2449">
        <v>731943</v>
      </c>
      <c r="B2449">
        <v>67656</v>
      </c>
      <c r="C2449">
        <v>257319</v>
      </c>
      <c r="D2449" s="1">
        <v>39478</v>
      </c>
      <c r="E2449">
        <v>5</v>
      </c>
      <c r="F2449" t="s">
        <v>2452</v>
      </c>
    </row>
    <row r="2450" spans="1:6" x14ac:dyDescent="0.35">
      <c r="A2450">
        <v>641060</v>
      </c>
      <c r="B2450" s="5">
        <v>1802546361</v>
      </c>
      <c r="C2450" s="5">
        <v>111468</v>
      </c>
      <c r="D2450" s="8">
        <v>41701</v>
      </c>
      <c r="E2450" s="5">
        <v>5</v>
      </c>
      <c r="F2450" s="5" t="s">
        <v>2453</v>
      </c>
    </row>
    <row r="2451" spans="1:6" x14ac:dyDescent="0.35">
      <c r="A2451">
        <v>465061</v>
      </c>
      <c r="B2451" s="5">
        <v>44372</v>
      </c>
      <c r="C2451" s="5">
        <v>65204</v>
      </c>
      <c r="D2451" s="8">
        <v>38177</v>
      </c>
      <c r="E2451" s="5">
        <v>5</v>
      </c>
      <c r="F2451" s="5" t="s">
        <v>2454</v>
      </c>
    </row>
    <row r="2452" spans="1:6" x14ac:dyDescent="0.35">
      <c r="A2452">
        <v>896429</v>
      </c>
      <c r="B2452" s="5">
        <v>1463003</v>
      </c>
      <c r="C2452" s="5">
        <v>24306</v>
      </c>
      <c r="D2452" s="8">
        <v>40995</v>
      </c>
      <c r="E2452" s="5">
        <v>5</v>
      </c>
      <c r="F2452" s="5" t="s">
        <v>2455</v>
      </c>
    </row>
    <row r="2453" spans="1:6" x14ac:dyDescent="0.35">
      <c r="A2453">
        <v>35433</v>
      </c>
      <c r="B2453" s="5">
        <v>50969</v>
      </c>
      <c r="C2453" s="5">
        <v>276390</v>
      </c>
      <c r="D2453" s="8">
        <v>39540</v>
      </c>
      <c r="E2453" s="5">
        <v>3</v>
      </c>
      <c r="F2453" s="5" t="s">
        <v>2456</v>
      </c>
    </row>
    <row r="2454" spans="1:6" x14ac:dyDescent="0.35">
      <c r="A2454">
        <v>377739</v>
      </c>
      <c r="B2454" s="5">
        <v>80937</v>
      </c>
      <c r="C2454" s="5">
        <v>66421</v>
      </c>
      <c r="D2454" s="8">
        <v>38440</v>
      </c>
      <c r="E2454" s="5">
        <v>5</v>
      </c>
      <c r="F2454" s="5" t="s">
        <v>2457</v>
      </c>
    </row>
    <row r="2455" spans="1:6" x14ac:dyDescent="0.35">
      <c r="A2455">
        <v>426681</v>
      </c>
      <c r="B2455" s="5">
        <v>1802858583</v>
      </c>
      <c r="C2455" s="5">
        <v>33150</v>
      </c>
      <c r="D2455" s="8">
        <v>41816</v>
      </c>
      <c r="E2455" s="5">
        <v>5</v>
      </c>
      <c r="F2455" s="5" t="s">
        <v>2458</v>
      </c>
    </row>
    <row r="2456" spans="1:6" x14ac:dyDescent="0.35">
      <c r="A2456">
        <v>1042953</v>
      </c>
      <c r="B2456" s="5">
        <v>88099</v>
      </c>
      <c r="C2456" s="5">
        <v>254176</v>
      </c>
      <c r="D2456" s="8">
        <v>39430</v>
      </c>
      <c r="E2456" s="5">
        <v>5</v>
      </c>
      <c r="F2456" s="5" t="s">
        <v>2459</v>
      </c>
    </row>
    <row r="2457" spans="1:6" x14ac:dyDescent="0.35">
      <c r="A2457">
        <v>51171</v>
      </c>
      <c r="B2457" s="5">
        <v>226066</v>
      </c>
      <c r="C2457" s="5">
        <v>189252</v>
      </c>
      <c r="D2457" s="8">
        <v>39141</v>
      </c>
      <c r="E2457" s="5">
        <v>5</v>
      </c>
      <c r="F2457" s="5" t="s">
        <v>2460</v>
      </c>
    </row>
    <row r="2458" spans="1:6" x14ac:dyDescent="0.35">
      <c r="A2458">
        <v>136742</v>
      </c>
      <c r="B2458" s="5">
        <v>503267</v>
      </c>
      <c r="C2458" s="5">
        <v>44888</v>
      </c>
      <c r="D2458" s="8">
        <v>40184</v>
      </c>
      <c r="E2458" s="5">
        <v>5</v>
      </c>
      <c r="F2458" s="5" t="s">
        <v>2461</v>
      </c>
    </row>
    <row r="2459" spans="1:6" x14ac:dyDescent="0.35">
      <c r="A2459">
        <v>229435</v>
      </c>
      <c r="B2459" s="5">
        <v>251380</v>
      </c>
      <c r="C2459" s="5">
        <v>46273</v>
      </c>
      <c r="D2459" s="8">
        <v>38732</v>
      </c>
      <c r="E2459" s="5">
        <v>5</v>
      </c>
      <c r="F2459" s="5" t="s">
        <v>2462</v>
      </c>
    </row>
    <row r="2460" spans="1:6" x14ac:dyDescent="0.35">
      <c r="A2460">
        <v>256709</v>
      </c>
      <c r="B2460" s="5">
        <v>176615</v>
      </c>
      <c r="C2460" s="5">
        <v>26205</v>
      </c>
      <c r="D2460" s="8">
        <v>38555</v>
      </c>
      <c r="E2460" s="5">
        <v>5</v>
      </c>
      <c r="F2460" s="5" t="s">
        <v>2463</v>
      </c>
    </row>
    <row r="2461" spans="1:6" x14ac:dyDescent="0.35">
      <c r="A2461">
        <v>26720</v>
      </c>
      <c r="B2461" s="5">
        <v>602448</v>
      </c>
      <c r="C2461" s="5">
        <v>86868</v>
      </c>
      <c r="D2461" s="8">
        <v>39584</v>
      </c>
      <c r="E2461" s="5">
        <v>5</v>
      </c>
      <c r="F2461" s="5" t="s">
        <v>2464</v>
      </c>
    </row>
    <row r="2462" spans="1:6" ht="409.5" x14ac:dyDescent="0.35">
      <c r="A2462">
        <v>54613</v>
      </c>
      <c r="B2462" s="5">
        <v>142386</v>
      </c>
      <c r="C2462" s="5">
        <v>52035</v>
      </c>
      <c r="D2462" s="8">
        <v>38695</v>
      </c>
      <c r="E2462" s="5">
        <v>5</v>
      </c>
      <c r="F2462" s="9" t="s">
        <v>2465</v>
      </c>
    </row>
    <row r="2463" spans="1:6" x14ac:dyDescent="0.35">
      <c r="A2463">
        <v>1024369</v>
      </c>
      <c r="B2463" s="5">
        <v>1436508</v>
      </c>
      <c r="C2463" s="5">
        <v>111777</v>
      </c>
      <c r="D2463" s="8">
        <v>41316</v>
      </c>
      <c r="E2463" s="5">
        <v>5</v>
      </c>
      <c r="F2463" s="5" t="s">
        <v>2466</v>
      </c>
    </row>
    <row r="2464" spans="1:6" x14ac:dyDescent="0.35">
      <c r="A2464">
        <v>214486</v>
      </c>
      <c r="B2464" s="5">
        <v>1466052</v>
      </c>
      <c r="C2464" s="5">
        <v>147645</v>
      </c>
      <c r="D2464" s="8">
        <v>41290</v>
      </c>
      <c r="E2464" s="5">
        <v>5</v>
      </c>
      <c r="F2464" s="5" t="s">
        <v>2467</v>
      </c>
    </row>
    <row r="2465" spans="1:6" x14ac:dyDescent="0.35">
      <c r="A2465">
        <v>467140</v>
      </c>
      <c r="B2465" s="5">
        <v>64978</v>
      </c>
      <c r="C2465" s="5">
        <v>42719</v>
      </c>
      <c r="D2465" s="8">
        <v>37668</v>
      </c>
      <c r="E2465" s="5">
        <v>5</v>
      </c>
      <c r="F2465" s="5" t="s">
        <v>2468</v>
      </c>
    </row>
    <row r="2466" spans="1:6" x14ac:dyDescent="0.35">
      <c r="A2466">
        <v>87514</v>
      </c>
      <c r="B2466" s="5">
        <v>2348986</v>
      </c>
      <c r="C2466" s="5">
        <v>19859</v>
      </c>
      <c r="D2466" s="8">
        <v>41501</v>
      </c>
      <c r="E2466" s="5">
        <v>4</v>
      </c>
      <c r="F2466" s="5" t="s">
        <v>2469</v>
      </c>
    </row>
    <row r="2467" spans="1:6" x14ac:dyDescent="0.35">
      <c r="A2467">
        <v>36745</v>
      </c>
      <c r="B2467" s="5">
        <v>147027</v>
      </c>
      <c r="C2467" s="5">
        <v>137423</v>
      </c>
      <c r="D2467" s="8">
        <v>38697</v>
      </c>
      <c r="E2467" s="5">
        <v>5</v>
      </c>
      <c r="F2467" s="5" t="s">
        <v>2470</v>
      </c>
    </row>
    <row r="2468" spans="1:6" x14ac:dyDescent="0.35">
      <c r="A2468">
        <v>542280</v>
      </c>
      <c r="B2468" s="5">
        <v>98645</v>
      </c>
      <c r="C2468" s="5">
        <v>50755</v>
      </c>
      <c r="D2468" s="8">
        <v>37845</v>
      </c>
      <c r="E2468" s="5">
        <v>5</v>
      </c>
      <c r="F2468" s="5" t="s">
        <v>2471</v>
      </c>
    </row>
    <row r="2469" spans="1:6" x14ac:dyDescent="0.35">
      <c r="A2469">
        <v>1026901</v>
      </c>
      <c r="B2469" s="5">
        <v>52282</v>
      </c>
      <c r="C2469" s="5">
        <v>26019</v>
      </c>
      <c r="D2469" s="8">
        <v>37604</v>
      </c>
      <c r="E2469" s="5">
        <v>5</v>
      </c>
      <c r="F2469" s="5" t="s">
        <v>2472</v>
      </c>
    </row>
    <row r="2470" spans="1:6" ht="409.5" x14ac:dyDescent="0.35">
      <c r="A2470">
        <v>16747</v>
      </c>
      <c r="B2470" s="5">
        <v>845315</v>
      </c>
      <c r="C2470" s="5">
        <v>10876</v>
      </c>
      <c r="D2470" s="8">
        <v>39804</v>
      </c>
      <c r="E2470" s="5">
        <v>5</v>
      </c>
      <c r="F2470" s="9" t="s">
        <v>2473</v>
      </c>
    </row>
    <row r="2471" spans="1:6" x14ac:dyDescent="0.35">
      <c r="A2471">
        <v>194675</v>
      </c>
      <c r="B2471" s="5">
        <v>386585</v>
      </c>
      <c r="C2471" s="5">
        <v>217725</v>
      </c>
      <c r="D2471" s="8">
        <v>40119</v>
      </c>
      <c r="E2471" s="5">
        <v>4</v>
      </c>
      <c r="F2471" s="5" t="s">
        <v>2474</v>
      </c>
    </row>
    <row r="2472" spans="1:6" x14ac:dyDescent="0.35">
      <c r="A2472">
        <v>823968</v>
      </c>
      <c r="B2472" s="5">
        <v>140132</v>
      </c>
      <c r="C2472" s="5">
        <v>78814</v>
      </c>
      <c r="D2472" s="8">
        <v>39066</v>
      </c>
      <c r="E2472" s="5">
        <v>5</v>
      </c>
      <c r="F2472" s="5" t="s">
        <v>2475</v>
      </c>
    </row>
    <row r="2473" spans="1:6" x14ac:dyDescent="0.35">
      <c r="A2473">
        <v>956461</v>
      </c>
      <c r="B2473">
        <v>149415</v>
      </c>
      <c r="C2473">
        <v>162873</v>
      </c>
      <c r="D2473" s="1">
        <v>39877</v>
      </c>
      <c r="E2473">
        <v>3</v>
      </c>
      <c r="F2473" t="s">
        <v>2476</v>
      </c>
    </row>
    <row r="2474" spans="1:6" ht="409.5" x14ac:dyDescent="0.35">
      <c r="A2474">
        <v>1128618</v>
      </c>
      <c r="B2474" s="5">
        <v>130819</v>
      </c>
      <c r="C2474" s="5">
        <v>103099</v>
      </c>
      <c r="D2474" s="8">
        <v>38548</v>
      </c>
      <c r="E2474" s="5">
        <v>5</v>
      </c>
      <c r="F2474" s="9" t="s">
        <v>2477</v>
      </c>
    </row>
    <row r="2475" spans="1:6" x14ac:dyDescent="0.35">
      <c r="A2475">
        <v>117446</v>
      </c>
      <c r="B2475" s="5">
        <v>630176</v>
      </c>
      <c r="C2475" s="5">
        <v>269646</v>
      </c>
      <c r="D2475" s="8">
        <v>39432</v>
      </c>
      <c r="E2475" s="5">
        <v>3</v>
      </c>
      <c r="F2475" s="5" t="s">
        <v>2478</v>
      </c>
    </row>
    <row r="2476" spans="1:6" x14ac:dyDescent="0.35">
      <c r="A2476">
        <v>985059</v>
      </c>
      <c r="B2476" s="5">
        <v>722743</v>
      </c>
      <c r="C2476" s="5">
        <v>103243</v>
      </c>
      <c r="D2476" s="8">
        <v>39467</v>
      </c>
      <c r="E2476" s="5">
        <v>5</v>
      </c>
      <c r="F2476" s="5" t="s">
        <v>2479</v>
      </c>
    </row>
    <row r="2477" spans="1:6" x14ac:dyDescent="0.35">
      <c r="A2477">
        <v>443774</v>
      </c>
      <c r="B2477" s="5">
        <v>1433633</v>
      </c>
      <c r="C2477" s="5">
        <v>238527</v>
      </c>
      <c r="D2477" s="8">
        <v>40128</v>
      </c>
      <c r="E2477" s="5">
        <v>3</v>
      </c>
      <c r="F2477" s="5" t="s">
        <v>2480</v>
      </c>
    </row>
    <row r="2478" spans="1:6" x14ac:dyDescent="0.35">
      <c r="A2478">
        <v>34429</v>
      </c>
      <c r="B2478" s="5">
        <v>56087</v>
      </c>
      <c r="C2478" s="5">
        <v>112526</v>
      </c>
      <c r="D2478" s="8">
        <v>38460</v>
      </c>
      <c r="E2478" s="5">
        <v>5</v>
      </c>
      <c r="F2478" s="5" t="s">
        <v>2481</v>
      </c>
    </row>
    <row r="2479" spans="1:6" x14ac:dyDescent="0.35">
      <c r="A2479">
        <v>962261</v>
      </c>
      <c r="B2479" s="5">
        <v>58892</v>
      </c>
      <c r="C2479" s="5">
        <v>394044</v>
      </c>
      <c r="D2479" s="8">
        <v>40295</v>
      </c>
      <c r="E2479" s="5">
        <v>3</v>
      </c>
      <c r="F2479" s="5" t="s">
        <v>2482</v>
      </c>
    </row>
    <row r="2480" spans="1:6" x14ac:dyDescent="0.35">
      <c r="A2480">
        <v>1085971</v>
      </c>
      <c r="B2480" s="5">
        <v>165567</v>
      </c>
      <c r="C2480" s="5">
        <v>95569</v>
      </c>
      <c r="D2480" s="8">
        <v>39008</v>
      </c>
      <c r="E2480" s="5">
        <v>5</v>
      </c>
      <c r="F2480" s="5" t="s">
        <v>2483</v>
      </c>
    </row>
    <row r="2481" spans="1:6" x14ac:dyDescent="0.35">
      <c r="A2481">
        <v>349186</v>
      </c>
      <c r="B2481" s="5">
        <v>2001810991</v>
      </c>
      <c r="C2481" s="5">
        <v>50719</v>
      </c>
      <c r="D2481" s="8">
        <v>43149</v>
      </c>
      <c r="E2481" s="5">
        <v>5</v>
      </c>
      <c r="F2481" s="5" t="s">
        <v>2484</v>
      </c>
    </row>
    <row r="2482" spans="1:6" x14ac:dyDescent="0.35">
      <c r="A2482">
        <v>1074708</v>
      </c>
      <c r="B2482" s="5">
        <v>2154503</v>
      </c>
      <c r="C2482" s="5">
        <v>135350</v>
      </c>
      <c r="D2482" s="8">
        <v>40928</v>
      </c>
      <c r="E2482" s="5">
        <v>5</v>
      </c>
      <c r="F2482" s="5" t="s">
        <v>2485</v>
      </c>
    </row>
    <row r="2483" spans="1:6" x14ac:dyDescent="0.35">
      <c r="A2483">
        <v>348712</v>
      </c>
      <c r="B2483" s="5">
        <v>480666</v>
      </c>
      <c r="C2483" s="5">
        <v>50719</v>
      </c>
      <c r="D2483" s="8">
        <v>39185</v>
      </c>
      <c r="E2483" s="5">
        <v>2</v>
      </c>
      <c r="F2483" s="5" t="s">
        <v>2486</v>
      </c>
    </row>
    <row r="2484" spans="1:6" x14ac:dyDescent="0.35">
      <c r="A2484">
        <v>888076</v>
      </c>
      <c r="B2484" s="5">
        <v>89594</v>
      </c>
      <c r="C2484" s="5">
        <v>44944</v>
      </c>
      <c r="D2484" s="8">
        <v>37935</v>
      </c>
      <c r="E2484" s="5">
        <v>5</v>
      </c>
      <c r="F2484" s="5" t="s">
        <v>2487</v>
      </c>
    </row>
    <row r="2485" spans="1:6" x14ac:dyDescent="0.35">
      <c r="A2485">
        <v>179377</v>
      </c>
      <c r="B2485" s="5">
        <v>585950</v>
      </c>
      <c r="C2485" s="5">
        <v>116906</v>
      </c>
      <c r="D2485" s="8">
        <v>39350</v>
      </c>
      <c r="E2485" s="5">
        <v>5</v>
      </c>
      <c r="F2485" s="5" t="s">
        <v>2488</v>
      </c>
    </row>
    <row r="2486" spans="1:6" x14ac:dyDescent="0.35">
      <c r="A2486">
        <v>100511</v>
      </c>
      <c r="B2486" s="5">
        <v>2428393</v>
      </c>
      <c r="C2486" s="5">
        <v>122843</v>
      </c>
      <c r="D2486" s="8">
        <v>41625</v>
      </c>
      <c r="E2486" s="5">
        <v>5</v>
      </c>
      <c r="F2486" s="5" t="s">
        <v>2489</v>
      </c>
    </row>
    <row r="2487" spans="1:6" x14ac:dyDescent="0.35">
      <c r="A2487">
        <v>888527</v>
      </c>
      <c r="B2487" s="5">
        <v>67103</v>
      </c>
      <c r="C2487" s="5">
        <v>239596</v>
      </c>
      <c r="D2487" s="8">
        <v>39338</v>
      </c>
      <c r="E2487" s="5">
        <v>5</v>
      </c>
      <c r="F2487" s="5" t="s">
        <v>2490</v>
      </c>
    </row>
    <row r="2488" spans="1:6" x14ac:dyDescent="0.35">
      <c r="A2488">
        <v>633506</v>
      </c>
      <c r="B2488" s="5">
        <v>194906</v>
      </c>
      <c r="C2488" s="5">
        <v>88735</v>
      </c>
      <c r="D2488" s="8">
        <v>38481</v>
      </c>
      <c r="E2488" s="5">
        <v>5</v>
      </c>
      <c r="F2488" s="5" t="s">
        <v>2491</v>
      </c>
    </row>
    <row r="2489" spans="1:6" x14ac:dyDescent="0.35">
      <c r="A2489">
        <v>657140</v>
      </c>
      <c r="B2489" s="5">
        <v>1596426</v>
      </c>
      <c r="C2489" s="5">
        <v>27208</v>
      </c>
      <c r="D2489" s="8">
        <v>40490</v>
      </c>
      <c r="E2489" s="5">
        <v>5</v>
      </c>
      <c r="F2489" s="5" t="s">
        <v>2492</v>
      </c>
    </row>
    <row r="2490" spans="1:6" x14ac:dyDescent="0.35">
      <c r="A2490">
        <v>901642</v>
      </c>
      <c r="B2490" s="5">
        <v>1782539</v>
      </c>
      <c r="C2490" s="5">
        <v>110548</v>
      </c>
      <c r="D2490" s="8">
        <v>42374</v>
      </c>
      <c r="E2490" s="5">
        <v>5</v>
      </c>
      <c r="F2490" s="5" t="s">
        <v>2493</v>
      </c>
    </row>
    <row r="2491" spans="1:6" x14ac:dyDescent="0.35">
      <c r="A2491">
        <v>167007</v>
      </c>
      <c r="B2491" s="5">
        <v>382203</v>
      </c>
      <c r="C2491" s="5">
        <v>114575</v>
      </c>
      <c r="D2491" s="8">
        <v>40586</v>
      </c>
      <c r="E2491" s="5">
        <v>5</v>
      </c>
      <c r="F2491" s="5" t="s">
        <v>2494</v>
      </c>
    </row>
    <row r="2492" spans="1:6" x14ac:dyDescent="0.35">
      <c r="A2492">
        <v>987806</v>
      </c>
      <c r="B2492" s="5">
        <v>133174</v>
      </c>
      <c r="C2492" s="5">
        <v>149202</v>
      </c>
      <c r="D2492" s="8">
        <v>39390</v>
      </c>
      <c r="E2492" s="5">
        <v>5</v>
      </c>
      <c r="F2492" s="5" t="s">
        <v>2495</v>
      </c>
    </row>
    <row r="2493" spans="1:6" x14ac:dyDescent="0.35">
      <c r="A2493">
        <v>1104122</v>
      </c>
      <c r="B2493" s="5">
        <v>1173620</v>
      </c>
      <c r="C2493" s="5">
        <v>64446</v>
      </c>
      <c r="D2493" s="8">
        <v>40437</v>
      </c>
      <c r="E2493" s="5">
        <v>5</v>
      </c>
      <c r="F2493" s="5" t="s">
        <v>2496</v>
      </c>
    </row>
    <row r="2494" spans="1:6" x14ac:dyDescent="0.35">
      <c r="A2494">
        <v>744340</v>
      </c>
      <c r="B2494" s="5">
        <v>2001055561</v>
      </c>
      <c r="C2494" s="5">
        <v>48635</v>
      </c>
      <c r="D2494" s="8">
        <v>42540</v>
      </c>
      <c r="E2494" s="5">
        <v>5</v>
      </c>
      <c r="F2494" s="5" t="s">
        <v>2497</v>
      </c>
    </row>
    <row r="2495" spans="1:6" x14ac:dyDescent="0.35">
      <c r="A2495">
        <v>1082720</v>
      </c>
      <c r="B2495" s="5">
        <v>466275</v>
      </c>
      <c r="C2495" s="5">
        <v>127947</v>
      </c>
      <c r="D2495" s="8">
        <v>39198</v>
      </c>
      <c r="E2495" s="5">
        <v>5</v>
      </c>
      <c r="F2495" s="5" t="s">
        <v>2498</v>
      </c>
    </row>
    <row r="2496" spans="1:6" x14ac:dyDescent="0.35">
      <c r="A2496">
        <v>923191</v>
      </c>
      <c r="B2496">
        <v>27124</v>
      </c>
      <c r="C2496">
        <v>41489</v>
      </c>
      <c r="D2496" s="1">
        <v>37721</v>
      </c>
      <c r="E2496">
        <v>5</v>
      </c>
      <c r="F2496" t="s">
        <v>2499</v>
      </c>
    </row>
    <row r="2497" spans="1:6" x14ac:dyDescent="0.35">
      <c r="A2497">
        <v>1127779</v>
      </c>
      <c r="B2497" s="5">
        <v>442988</v>
      </c>
      <c r="C2497" s="5">
        <v>52168</v>
      </c>
      <c r="D2497" s="8">
        <v>39392</v>
      </c>
      <c r="E2497" s="5">
        <v>5</v>
      </c>
      <c r="F2497" s="5" t="s">
        <v>2500</v>
      </c>
    </row>
    <row r="2498" spans="1:6" x14ac:dyDescent="0.35">
      <c r="A2498">
        <v>349063</v>
      </c>
      <c r="B2498" s="5">
        <v>2000673391</v>
      </c>
      <c r="C2498" s="5">
        <v>50719</v>
      </c>
      <c r="D2498" s="8">
        <v>42321</v>
      </c>
      <c r="E2498" s="5">
        <v>5</v>
      </c>
      <c r="F2498" s="5" t="s">
        <v>2501</v>
      </c>
    </row>
    <row r="2499" spans="1:6" x14ac:dyDescent="0.35">
      <c r="A2499">
        <v>703687</v>
      </c>
      <c r="B2499" s="5">
        <v>315565</v>
      </c>
      <c r="C2499" s="5">
        <v>306000</v>
      </c>
      <c r="D2499" s="8">
        <v>40182</v>
      </c>
      <c r="E2499" s="5">
        <v>5</v>
      </c>
      <c r="F2499" s="5" t="s">
        <v>2502</v>
      </c>
    </row>
    <row r="2500" spans="1:6" x14ac:dyDescent="0.35">
      <c r="A2500">
        <v>486066</v>
      </c>
      <c r="B2500" s="5">
        <v>177440</v>
      </c>
      <c r="C2500" s="5">
        <v>116821</v>
      </c>
      <c r="D2500" s="8">
        <v>39959</v>
      </c>
      <c r="E2500" s="5">
        <v>5</v>
      </c>
      <c r="F2500" s="5" t="s">
        <v>2503</v>
      </c>
    </row>
    <row r="2501" spans="1:6" x14ac:dyDescent="0.35">
      <c r="A2501">
        <v>393975</v>
      </c>
      <c r="B2501" s="5">
        <v>15521</v>
      </c>
      <c r="C2501" s="5">
        <v>378994</v>
      </c>
      <c r="D2501" s="8">
        <v>40126</v>
      </c>
      <c r="E2501" s="5">
        <v>5</v>
      </c>
      <c r="F2501" s="5" t="s">
        <v>2504</v>
      </c>
    </row>
    <row r="2502" spans="1:6" x14ac:dyDescent="0.35">
      <c r="A2502">
        <v>154884</v>
      </c>
      <c r="B2502" s="5">
        <v>222564</v>
      </c>
      <c r="C2502" s="5">
        <v>243410</v>
      </c>
      <c r="D2502" s="8">
        <v>42150</v>
      </c>
      <c r="E2502" s="5">
        <v>4</v>
      </c>
      <c r="F2502" s="5" t="s">
        <v>2505</v>
      </c>
    </row>
    <row r="2503" spans="1:6" x14ac:dyDescent="0.35">
      <c r="A2503">
        <v>454474</v>
      </c>
      <c r="B2503">
        <v>158443</v>
      </c>
      <c r="C2503">
        <v>86029</v>
      </c>
      <c r="D2503" s="1">
        <v>38317</v>
      </c>
      <c r="E2503">
        <v>5</v>
      </c>
      <c r="F2503" t="s">
        <v>2506</v>
      </c>
    </row>
    <row r="2504" spans="1:6" ht="409.5" x14ac:dyDescent="0.35">
      <c r="A2504">
        <v>1035178</v>
      </c>
      <c r="B2504" s="5">
        <v>58439</v>
      </c>
      <c r="C2504" s="5">
        <v>17989</v>
      </c>
      <c r="D2504" s="8">
        <v>39904</v>
      </c>
      <c r="E2504" s="5">
        <v>5</v>
      </c>
      <c r="F2504" s="9" t="s">
        <v>2507</v>
      </c>
    </row>
    <row r="2505" spans="1:6" x14ac:dyDescent="0.35">
      <c r="A2505">
        <v>104841</v>
      </c>
      <c r="B2505" s="5">
        <v>1210199</v>
      </c>
      <c r="C2505" s="5">
        <v>25332</v>
      </c>
      <c r="D2505" s="8">
        <v>40251</v>
      </c>
      <c r="E2505" s="5">
        <v>5</v>
      </c>
      <c r="F2505" s="5" t="s">
        <v>2508</v>
      </c>
    </row>
    <row r="2506" spans="1:6" x14ac:dyDescent="0.35">
      <c r="A2506">
        <v>386979</v>
      </c>
      <c r="B2506" s="5">
        <v>207907</v>
      </c>
      <c r="C2506" s="5">
        <v>119490</v>
      </c>
      <c r="D2506" s="8">
        <v>39138</v>
      </c>
      <c r="E2506" s="5">
        <v>5</v>
      </c>
      <c r="F2506" s="5" t="s">
        <v>2509</v>
      </c>
    </row>
    <row r="2507" spans="1:6" x14ac:dyDescent="0.35">
      <c r="A2507">
        <v>804641</v>
      </c>
      <c r="B2507">
        <v>86318</v>
      </c>
      <c r="C2507">
        <v>43696</v>
      </c>
      <c r="D2507" s="1">
        <v>40719</v>
      </c>
      <c r="E2507">
        <v>5</v>
      </c>
      <c r="F2507" t="s">
        <v>2510</v>
      </c>
    </row>
    <row r="2508" spans="1:6" x14ac:dyDescent="0.35">
      <c r="A2508">
        <v>829731</v>
      </c>
      <c r="B2508" s="5">
        <v>66983</v>
      </c>
      <c r="C2508" s="5">
        <v>48494</v>
      </c>
      <c r="D2508" s="8">
        <v>39800</v>
      </c>
      <c r="E2508" s="5">
        <v>4</v>
      </c>
      <c r="F2508" s="5" t="s">
        <v>2511</v>
      </c>
    </row>
    <row r="2509" spans="1:6" x14ac:dyDescent="0.35">
      <c r="A2509">
        <v>842004</v>
      </c>
      <c r="B2509" s="5">
        <v>83093</v>
      </c>
      <c r="C2509" s="5">
        <v>237794</v>
      </c>
      <c r="D2509" s="8">
        <v>39279</v>
      </c>
      <c r="E2509" s="5">
        <v>4</v>
      </c>
      <c r="F2509" s="5" t="s">
        <v>2512</v>
      </c>
    </row>
    <row r="2510" spans="1:6" x14ac:dyDescent="0.35">
      <c r="A2510">
        <v>95220</v>
      </c>
      <c r="B2510" s="5">
        <v>130447</v>
      </c>
      <c r="C2510" s="5">
        <v>173251</v>
      </c>
      <c r="D2510" s="8">
        <v>39857</v>
      </c>
      <c r="E2510" s="5">
        <v>4</v>
      </c>
      <c r="F2510" s="5" t="s">
        <v>2513</v>
      </c>
    </row>
    <row r="2511" spans="1:6" x14ac:dyDescent="0.35">
      <c r="A2511">
        <v>212777</v>
      </c>
      <c r="B2511" s="5">
        <v>2001454064</v>
      </c>
      <c r="C2511" s="5">
        <v>199579</v>
      </c>
      <c r="D2511" s="8">
        <v>42819</v>
      </c>
      <c r="E2511" s="5">
        <v>5</v>
      </c>
      <c r="F2511" s="5" t="s">
        <v>2514</v>
      </c>
    </row>
    <row r="2512" spans="1:6" x14ac:dyDescent="0.35">
      <c r="A2512">
        <v>165780</v>
      </c>
      <c r="B2512" s="5">
        <v>174096</v>
      </c>
      <c r="C2512" s="5">
        <v>277916</v>
      </c>
      <c r="D2512" s="8">
        <v>41478</v>
      </c>
      <c r="E2512" s="5">
        <v>5</v>
      </c>
      <c r="F2512" s="5" t="s">
        <v>2515</v>
      </c>
    </row>
    <row r="2513" spans="1:6" x14ac:dyDescent="0.35">
      <c r="A2513">
        <v>696237</v>
      </c>
      <c r="B2513" s="5">
        <v>225179</v>
      </c>
      <c r="C2513" s="5">
        <v>24188</v>
      </c>
      <c r="D2513" s="8">
        <v>38534</v>
      </c>
      <c r="E2513" s="5">
        <v>5</v>
      </c>
      <c r="F2513" s="5" t="s">
        <v>2516</v>
      </c>
    </row>
    <row r="2514" spans="1:6" x14ac:dyDescent="0.35">
      <c r="A2514">
        <v>369827</v>
      </c>
      <c r="B2514" s="5">
        <v>464080</v>
      </c>
      <c r="C2514" s="5">
        <v>368246</v>
      </c>
      <c r="D2514" s="8">
        <v>40016</v>
      </c>
      <c r="E2514" s="5">
        <v>5</v>
      </c>
      <c r="F2514" s="5" t="s">
        <v>2517</v>
      </c>
    </row>
    <row r="2515" spans="1:6" x14ac:dyDescent="0.35">
      <c r="A2515">
        <v>4750</v>
      </c>
      <c r="B2515" s="5">
        <v>120121</v>
      </c>
      <c r="C2515" s="5">
        <v>86712</v>
      </c>
      <c r="D2515" s="8">
        <v>38063</v>
      </c>
      <c r="E2515" s="5">
        <v>5</v>
      </c>
      <c r="F2515" s="5" t="s">
        <v>2518</v>
      </c>
    </row>
    <row r="2516" spans="1:6" x14ac:dyDescent="0.35">
      <c r="A2516">
        <v>1043596</v>
      </c>
      <c r="B2516" s="5">
        <v>285370</v>
      </c>
      <c r="C2516" s="5">
        <v>43396</v>
      </c>
      <c r="D2516" s="8">
        <v>39053</v>
      </c>
      <c r="E2516" s="5">
        <v>5</v>
      </c>
      <c r="F2516" s="5" t="s">
        <v>2519</v>
      </c>
    </row>
    <row r="2517" spans="1:6" x14ac:dyDescent="0.35">
      <c r="A2517">
        <v>324101</v>
      </c>
      <c r="B2517" s="5">
        <v>1211187</v>
      </c>
      <c r="C2517" s="5">
        <v>80118</v>
      </c>
      <c r="D2517" s="8">
        <v>40106</v>
      </c>
      <c r="E2517" s="5">
        <v>5</v>
      </c>
      <c r="F2517" s="5" t="s">
        <v>2520</v>
      </c>
    </row>
    <row r="2518" spans="1:6" x14ac:dyDescent="0.35">
      <c r="A2518">
        <v>419498</v>
      </c>
      <c r="B2518" s="5">
        <v>245590</v>
      </c>
      <c r="C2518" s="5">
        <v>50174</v>
      </c>
      <c r="D2518" s="8">
        <v>38825</v>
      </c>
      <c r="E2518" s="5">
        <v>5</v>
      </c>
      <c r="F2518" s="5" t="s">
        <v>2521</v>
      </c>
    </row>
    <row r="2519" spans="1:6" x14ac:dyDescent="0.35">
      <c r="A2519">
        <v>474550</v>
      </c>
      <c r="B2519" s="5">
        <v>537617</v>
      </c>
      <c r="C2519" s="5">
        <v>41897</v>
      </c>
      <c r="D2519" s="8">
        <v>39386</v>
      </c>
      <c r="E2519" s="5">
        <v>5</v>
      </c>
      <c r="F2519" s="5" t="s">
        <v>2522</v>
      </c>
    </row>
    <row r="2520" spans="1:6" x14ac:dyDescent="0.35">
      <c r="A2520">
        <v>719295</v>
      </c>
      <c r="B2520" s="5">
        <v>386585</v>
      </c>
      <c r="C2520" s="5">
        <v>185357</v>
      </c>
      <c r="D2520" s="8">
        <v>41334</v>
      </c>
      <c r="E2520" s="5">
        <v>5</v>
      </c>
      <c r="F2520" s="5" t="s">
        <v>2523</v>
      </c>
    </row>
    <row r="2521" spans="1:6" x14ac:dyDescent="0.35">
      <c r="A2521">
        <v>486539</v>
      </c>
      <c r="B2521" s="5">
        <v>716192</v>
      </c>
      <c r="C2521" s="5">
        <v>232859</v>
      </c>
      <c r="D2521" s="8">
        <v>39467</v>
      </c>
      <c r="E2521" s="5">
        <v>5</v>
      </c>
      <c r="F2521" s="5" t="s">
        <v>2524</v>
      </c>
    </row>
    <row r="2522" spans="1:6" x14ac:dyDescent="0.35">
      <c r="A2522">
        <v>435366</v>
      </c>
      <c r="B2522" s="5">
        <v>425105</v>
      </c>
      <c r="C2522" s="5">
        <v>208757</v>
      </c>
      <c r="D2522" s="8">
        <v>39137</v>
      </c>
      <c r="E2522" s="5">
        <v>3</v>
      </c>
      <c r="F2522" s="5" t="s">
        <v>2525</v>
      </c>
    </row>
    <row r="2523" spans="1:6" x14ac:dyDescent="0.35">
      <c r="A2523">
        <v>698642</v>
      </c>
      <c r="B2523" s="5">
        <v>560491</v>
      </c>
      <c r="C2523" s="5">
        <v>394518</v>
      </c>
      <c r="D2523" s="8">
        <v>40240</v>
      </c>
      <c r="E2523" s="5">
        <v>5</v>
      </c>
      <c r="F2523" s="5" t="s">
        <v>2526</v>
      </c>
    </row>
    <row r="2524" spans="1:6" x14ac:dyDescent="0.35">
      <c r="A2524">
        <v>14207</v>
      </c>
      <c r="B2524" s="5">
        <v>113941</v>
      </c>
      <c r="C2524" s="5">
        <v>280036</v>
      </c>
      <c r="D2524" s="8">
        <v>39518</v>
      </c>
      <c r="E2524" s="5">
        <v>5</v>
      </c>
      <c r="F2524" s="5" t="s">
        <v>2527</v>
      </c>
    </row>
    <row r="2525" spans="1:6" ht="409.5" x14ac:dyDescent="0.35">
      <c r="A2525">
        <v>1080573</v>
      </c>
      <c r="B2525" s="5">
        <v>1008704</v>
      </c>
      <c r="C2525" s="5">
        <v>353885</v>
      </c>
      <c r="D2525" s="8">
        <v>39882</v>
      </c>
      <c r="E2525" s="5">
        <v>5</v>
      </c>
      <c r="F2525" s="9" t="s">
        <v>2528</v>
      </c>
    </row>
    <row r="2526" spans="1:6" x14ac:dyDescent="0.35">
      <c r="A2526">
        <v>190125</v>
      </c>
      <c r="B2526" s="5">
        <v>2884508</v>
      </c>
      <c r="C2526" s="5">
        <v>423877</v>
      </c>
      <c r="D2526" s="8">
        <v>41457</v>
      </c>
      <c r="E2526" s="5">
        <v>5</v>
      </c>
      <c r="F2526" s="5" t="s">
        <v>2529</v>
      </c>
    </row>
    <row r="2527" spans="1:6" x14ac:dyDescent="0.35">
      <c r="A2527">
        <v>395553</v>
      </c>
      <c r="B2527" s="5">
        <v>180890</v>
      </c>
      <c r="C2527" s="5">
        <v>111393</v>
      </c>
      <c r="D2527" s="8">
        <v>38467</v>
      </c>
      <c r="E2527" s="5">
        <v>5</v>
      </c>
      <c r="F2527" s="5" t="s">
        <v>2530</v>
      </c>
    </row>
    <row r="2528" spans="1:6" x14ac:dyDescent="0.35">
      <c r="A2528">
        <v>103824</v>
      </c>
      <c r="B2528" s="5">
        <v>37449</v>
      </c>
      <c r="C2528" s="5">
        <v>197385</v>
      </c>
      <c r="D2528" s="8">
        <v>39293</v>
      </c>
      <c r="E2528" s="5">
        <v>4</v>
      </c>
      <c r="F2528" s="5" t="s">
        <v>2531</v>
      </c>
    </row>
    <row r="2529" spans="1:6" x14ac:dyDescent="0.35">
      <c r="A2529">
        <v>14991</v>
      </c>
      <c r="B2529" s="5">
        <v>315565</v>
      </c>
      <c r="C2529" s="5">
        <v>284347</v>
      </c>
      <c r="D2529" s="8">
        <v>40422</v>
      </c>
      <c r="E2529" s="5">
        <v>5</v>
      </c>
      <c r="F2529" s="5" t="s">
        <v>2532</v>
      </c>
    </row>
    <row r="2530" spans="1:6" x14ac:dyDescent="0.35">
      <c r="A2530">
        <v>338945</v>
      </c>
      <c r="B2530" s="5">
        <v>48825</v>
      </c>
      <c r="C2530" s="5">
        <v>38650</v>
      </c>
      <c r="D2530" s="8">
        <v>37501</v>
      </c>
      <c r="E2530" s="5">
        <v>4</v>
      </c>
      <c r="F2530" s="5" t="s">
        <v>2533</v>
      </c>
    </row>
    <row r="2531" spans="1:6" x14ac:dyDescent="0.35">
      <c r="A2531">
        <v>291080</v>
      </c>
      <c r="B2531" s="5">
        <v>748994</v>
      </c>
      <c r="C2531" s="5">
        <v>50767</v>
      </c>
      <c r="D2531" s="8">
        <v>39621</v>
      </c>
      <c r="E2531" s="5">
        <v>5</v>
      </c>
      <c r="F2531" s="5" t="s">
        <v>2534</v>
      </c>
    </row>
    <row r="2532" spans="1:6" x14ac:dyDescent="0.35">
      <c r="A2532">
        <v>475918</v>
      </c>
      <c r="B2532" s="5">
        <v>2002236741</v>
      </c>
      <c r="C2532" s="5">
        <v>505862</v>
      </c>
      <c r="D2532" s="8">
        <v>43313</v>
      </c>
      <c r="E2532" s="5">
        <v>5</v>
      </c>
      <c r="F2532" s="5" t="s">
        <v>2535</v>
      </c>
    </row>
    <row r="2533" spans="1:6" x14ac:dyDescent="0.35">
      <c r="A2533">
        <v>956371</v>
      </c>
      <c r="B2533" s="5">
        <v>653438</v>
      </c>
      <c r="C2533" s="5">
        <v>352515</v>
      </c>
      <c r="D2533" s="8">
        <v>40843</v>
      </c>
      <c r="E2533" s="5">
        <v>5</v>
      </c>
      <c r="F2533" s="5" t="s">
        <v>2536</v>
      </c>
    </row>
    <row r="2534" spans="1:6" x14ac:dyDescent="0.35">
      <c r="A2534">
        <v>232472</v>
      </c>
      <c r="B2534" s="5">
        <v>386585</v>
      </c>
      <c r="C2534" s="5">
        <v>430379</v>
      </c>
      <c r="D2534" s="8">
        <v>41016</v>
      </c>
      <c r="E2534" s="5">
        <v>4</v>
      </c>
      <c r="F2534" s="5" t="s">
        <v>2537</v>
      </c>
    </row>
    <row r="2535" spans="1:6" x14ac:dyDescent="0.35">
      <c r="A2535">
        <v>1005938</v>
      </c>
      <c r="B2535" s="5">
        <v>735713</v>
      </c>
      <c r="C2535" s="5">
        <v>10633</v>
      </c>
      <c r="D2535" s="8">
        <v>40202</v>
      </c>
      <c r="E2535" s="5">
        <v>5</v>
      </c>
      <c r="F2535" s="5" t="s">
        <v>2538</v>
      </c>
    </row>
    <row r="2536" spans="1:6" x14ac:dyDescent="0.35">
      <c r="A2536">
        <v>287496</v>
      </c>
      <c r="B2536" s="5">
        <v>52869</v>
      </c>
      <c r="C2536" s="5">
        <v>56854</v>
      </c>
      <c r="D2536" s="8">
        <v>37848</v>
      </c>
      <c r="E2536" s="5">
        <v>5</v>
      </c>
      <c r="F2536" s="5" t="s">
        <v>2539</v>
      </c>
    </row>
    <row r="2537" spans="1:6" x14ac:dyDescent="0.35">
      <c r="A2537">
        <v>1038677</v>
      </c>
      <c r="B2537" s="5">
        <v>2797159</v>
      </c>
      <c r="C2537" s="5">
        <v>362208</v>
      </c>
      <c r="D2537" s="8">
        <v>41387</v>
      </c>
      <c r="E2537" s="5">
        <v>5</v>
      </c>
      <c r="F2537" s="5" t="s">
        <v>2540</v>
      </c>
    </row>
    <row r="2538" spans="1:6" x14ac:dyDescent="0.35">
      <c r="A2538">
        <v>513662</v>
      </c>
      <c r="B2538" s="5">
        <v>2002281396</v>
      </c>
      <c r="C2538" s="5">
        <v>259616</v>
      </c>
      <c r="D2538" s="8">
        <v>43365</v>
      </c>
      <c r="E2538" s="5">
        <v>5</v>
      </c>
      <c r="F2538" s="5" t="s">
        <v>2541</v>
      </c>
    </row>
    <row r="2539" spans="1:6" x14ac:dyDescent="0.35">
      <c r="A2539">
        <v>472019</v>
      </c>
      <c r="B2539" s="5">
        <v>221906</v>
      </c>
      <c r="C2539" s="5">
        <v>125341</v>
      </c>
      <c r="D2539" s="8">
        <v>38518</v>
      </c>
      <c r="E2539" s="5">
        <v>3</v>
      </c>
      <c r="F2539" s="5" t="s">
        <v>2542</v>
      </c>
    </row>
    <row r="2540" spans="1:6" x14ac:dyDescent="0.35">
      <c r="A2540">
        <v>432632</v>
      </c>
      <c r="B2540" s="5">
        <v>158086</v>
      </c>
      <c r="C2540" s="5">
        <v>222933</v>
      </c>
      <c r="D2540" s="8">
        <v>39244</v>
      </c>
      <c r="E2540" s="5">
        <v>5</v>
      </c>
      <c r="F2540" s="5" t="s">
        <v>2543</v>
      </c>
    </row>
    <row r="2541" spans="1:6" x14ac:dyDescent="0.35">
      <c r="A2541">
        <v>486944</v>
      </c>
      <c r="B2541" s="5">
        <v>728020</v>
      </c>
      <c r="C2541" s="5">
        <v>132411</v>
      </c>
      <c r="D2541" s="8">
        <v>39878</v>
      </c>
      <c r="E2541" s="5">
        <v>5</v>
      </c>
      <c r="F2541" s="5" t="s">
        <v>2544</v>
      </c>
    </row>
    <row r="2542" spans="1:6" x14ac:dyDescent="0.35">
      <c r="A2542">
        <v>1115571</v>
      </c>
      <c r="B2542" s="5">
        <v>930278</v>
      </c>
      <c r="C2542" s="5">
        <v>368378</v>
      </c>
      <c r="D2542" s="8">
        <v>40442</v>
      </c>
      <c r="E2542" s="5">
        <v>5</v>
      </c>
      <c r="F2542" s="5" t="s">
        <v>2545</v>
      </c>
    </row>
    <row r="2543" spans="1:6" x14ac:dyDescent="0.35">
      <c r="A2543">
        <v>681104</v>
      </c>
      <c r="B2543" s="5">
        <v>1170714</v>
      </c>
      <c r="C2543" s="5">
        <v>108248</v>
      </c>
      <c r="D2543" s="8">
        <v>40345</v>
      </c>
      <c r="E2543" s="5">
        <v>5</v>
      </c>
      <c r="F2543" s="5" t="s">
        <v>2546</v>
      </c>
    </row>
    <row r="2544" spans="1:6" x14ac:dyDescent="0.35">
      <c r="A2544">
        <v>405091</v>
      </c>
      <c r="B2544" s="5">
        <v>2001039700</v>
      </c>
      <c r="C2544" s="5">
        <v>71849</v>
      </c>
      <c r="D2544" s="8">
        <v>42527</v>
      </c>
      <c r="E2544" s="5">
        <v>0</v>
      </c>
      <c r="F2544" s="5" t="s">
        <v>2547</v>
      </c>
    </row>
    <row r="2545" spans="1:6" x14ac:dyDescent="0.35">
      <c r="A2545">
        <v>158554</v>
      </c>
      <c r="B2545" s="5">
        <v>248647</v>
      </c>
      <c r="C2545" s="5">
        <v>8701</v>
      </c>
      <c r="D2545" s="8">
        <v>39651</v>
      </c>
      <c r="E2545" s="5">
        <v>0</v>
      </c>
      <c r="F2545" s="5" t="s">
        <v>2548</v>
      </c>
    </row>
    <row r="2546" spans="1:6" x14ac:dyDescent="0.35">
      <c r="A2546">
        <v>265904</v>
      </c>
      <c r="B2546" s="5">
        <v>198129</v>
      </c>
      <c r="C2546" s="5">
        <v>107786</v>
      </c>
      <c r="D2546" s="8">
        <v>40456</v>
      </c>
      <c r="E2546" s="5">
        <v>5</v>
      </c>
      <c r="F2546" s="5" t="s">
        <v>2549</v>
      </c>
    </row>
    <row r="2547" spans="1:6" x14ac:dyDescent="0.35">
      <c r="A2547">
        <v>569498</v>
      </c>
      <c r="B2547" s="5">
        <v>2000057556</v>
      </c>
      <c r="C2547" s="5">
        <v>372087</v>
      </c>
      <c r="D2547" s="8">
        <v>42075</v>
      </c>
      <c r="E2547" s="5">
        <v>5</v>
      </c>
      <c r="F2547" s="5" t="s">
        <v>2550</v>
      </c>
    </row>
    <row r="2548" spans="1:6" x14ac:dyDescent="0.35">
      <c r="A2548">
        <v>991941</v>
      </c>
      <c r="B2548" s="5">
        <v>72748</v>
      </c>
      <c r="C2548" s="5">
        <v>29618</v>
      </c>
      <c r="D2548" s="8">
        <v>40239</v>
      </c>
      <c r="E2548" s="5">
        <v>5</v>
      </c>
      <c r="F2548" s="5" t="s">
        <v>2551</v>
      </c>
    </row>
    <row r="2549" spans="1:6" x14ac:dyDescent="0.35">
      <c r="A2549">
        <v>1076648</v>
      </c>
      <c r="B2549" s="5">
        <v>2000431192</v>
      </c>
      <c r="C2549" s="5">
        <v>329804</v>
      </c>
      <c r="D2549" s="8">
        <v>42242</v>
      </c>
      <c r="E2549" s="5">
        <v>5</v>
      </c>
      <c r="F2549" s="5" t="s">
        <v>2552</v>
      </c>
    </row>
    <row r="2550" spans="1:6" x14ac:dyDescent="0.35">
      <c r="A2550">
        <v>94325</v>
      </c>
      <c r="B2550" s="5">
        <v>1800295498</v>
      </c>
      <c r="C2550" s="5">
        <v>28758</v>
      </c>
      <c r="D2550" s="8">
        <v>41614</v>
      </c>
      <c r="E2550" s="5">
        <v>5</v>
      </c>
      <c r="F2550" s="5" t="s">
        <v>2553</v>
      </c>
    </row>
    <row r="2551" spans="1:6" x14ac:dyDescent="0.35">
      <c r="A2551">
        <v>379801</v>
      </c>
      <c r="B2551" s="5">
        <v>428885</v>
      </c>
      <c r="C2551" s="5">
        <v>470291</v>
      </c>
      <c r="D2551" s="8">
        <v>41051</v>
      </c>
      <c r="E2551" s="5">
        <v>5</v>
      </c>
      <c r="F2551" s="5" t="s">
        <v>2554</v>
      </c>
    </row>
    <row r="2552" spans="1:6" x14ac:dyDescent="0.35">
      <c r="A2552">
        <v>1052258</v>
      </c>
      <c r="B2552" s="5">
        <v>55044</v>
      </c>
      <c r="C2552" s="5">
        <v>324271</v>
      </c>
      <c r="D2552" s="8">
        <v>39819</v>
      </c>
      <c r="E2552" s="5">
        <v>4</v>
      </c>
      <c r="F2552" s="5" t="s">
        <v>2555</v>
      </c>
    </row>
    <row r="2553" spans="1:6" x14ac:dyDescent="0.35">
      <c r="A2553">
        <v>71039</v>
      </c>
      <c r="B2553" s="5">
        <v>765437</v>
      </c>
      <c r="C2553" s="5">
        <v>58598</v>
      </c>
      <c r="D2553" s="8">
        <v>41300</v>
      </c>
      <c r="E2553" s="5">
        <v>5</v>
      </c>
      <c r="F2553" s="5" t="s">
        <v>2556</v>
      </c>
    </row>
    <row r="2554" spans="1:6" x14ac:dyDescent="0.35">
      <c r="A2554">
        <v>1051067</v>
      </c>
      <c r="B2554" s="5">
        <v>2000472185</v>
      </c>
      <c r="C2554" s="5">
        <v>98187</v>
      </c>
      <c r="D2554" s="8">
        <v>42287</v>
      </c>
      <c r="E2554" s="5">
        <v>5</v>
      </c>
      <c r="F2554" s="5" t="s">
        <v>2557</v>
      </c>
    </row>
    <row r="2555" spans="1:6" x14ac:dyDescent="0.35">
      <c r="A2555">
        <v>157244</v>
      </c>
      <c r="B2555" s="5">
        <v>594139</v>
      </c>
      <c r="C2555" s="5">
        <v>288266</v>
      </c>
      <c r="D2555" s="8">
        <v>39978</v>
      </c>
      <c r="E2555" s="5">
        <v>5</v>
      </c>
      <c r="F2555" s="5" t="s">
        <v>2558</v>
      </c>
    </row>
    <row r="2556" spans="1:6" x14ac:dyDescent="0.35">
      <c r="A2556">
        <v>1074678</v>
      </c>
      <c r="B2556" s="5">
        <v>2056266</v>
      </c>
      <c r="C2556" s="5">
        <v>135350</v>
      </c>
      <c r="D2556" s="8">
        <v>40853</v>
      </c>
      <c r="E2556" s="5">
        <v>4</v>
      </c>
      <c r="F2556" s="5" t="s">
        <v>2559</v>
      </c>
    </row>
    <row r="2557" spans="1:6" x14ac:dyDescent="0.35">
      <c r="A2557">
        <v>937915</v>
      </c>
      <c r="B2557" s="5">
        <v>450977</v>
      </c>
      <c r="C2557" s="5">
        <v>82102</v>
      </c>
      <c r="D2557" s="8">
        <v>39128</v>
      </c>
      <c r="E2557" s="5">
        <v>5</v>
      </c>
      <c r="F2557" s="5" t="s">
        <v>2560</v>
      </c>
    </row>
    <row r="2558" spans="1:6" x14ac:dyDescent="0.35">
      <c r="A2558">
        <v>1011418</v>
      </c>
      <c r="B2558" s="5">
        <v>364211</v>
      </c>
      <c r="C2558" s="5">
        <v>465992</v>
      </c>
      <c r="D2558" s="8">
        <v>41031</v>
      </c>
      <c r="E2558" s="5">
        <v>5</v>
      </c>
      <c r="F2558" s="5" t="s">
        <v>2561</v>
      </c>
    </row>
    <row r="2559" spans="1:6" x14ac:dyDescent="0.35">
      <c r="A2559">
        <v>525501</v>
      </c>
      <c r="B2559" s="5">
        <v>529949</v>
      </c>
      <c r="C2559" s="5">
        <v>107281</v>
      </c>
      <c r="D2559" s="8">
        <v>40238</v>
      </c>
      <c r="E2559" s="5">
        <v>5</v>
      </c>
      <c r="F2559" s="5" t="s">
        <v>2562</v>
      </c>
    </row>
    <row r="2560" spans="1:6" x14ac:dyDescent="0.35">
      <c r="A2560">
        <v>291432</v>
      </c>
      <c r="B2560" s="5">
        <v>1800120288</v>
      </c>
      <c r="C2560" s="5">
        <v>50782</v>
      </c>
      <c r="D2560" s="8">
        <v>43448</v>
      </c>
      <c r="E2560" s="5">
        <v>5</v>
      </c>
      <c r="F2560" s="5" t="s">
        <v>2563</v>
      </c>
    </row>
    <row r="2561" spans="1:6" x14ac:dyDescent="0.35">
      <c r="A2561">
        <v>46982</v>
      </c>
      <c r="B2561" s="5">
        <v>2001244894</v>
      </c>
      <c r="C2561" s="5">
        <v>519547</v>
      </c>
      <c r="D2561" s="8">
        <v>42687</v>
      </c>
      <c r="E2561" s="5">
        <v>4</v>
      </c>
      <c r="F2561" s="5" t="s">
        <v>2564</v>
      </c>
    </row>
    <row r="2562" spans="1:6" x14ac:dyDescent="0.35">
      <c r="A2562">
        <v>528406</v>
      </c>
      <c r="B2562" s="5">
        <v>203325</v>
      </c>
      <c r="C2562" s="5">
        <v>84617</v>
      </c>
      <c r="D2562" s="8">
        <v>39509</v>
      </c>
      <c r="E2562" s="5">
        <v>5</v>
      </c>
      <c r="F2562" s="5" t="s">
        <v>2565</v>
      </c>
    </row>
    <row r="2563" spans="1:6" x14ac:dyDescent="0.35">
      <c r="A2563">
        <v>1008909</v>
      </c>
      <c r="B2563" s="5">
        <v>1824133</v>
      </c>
      <c r="C2563" s="5">
        <v>139248</v>
      </c>
      <c r="D2563" s="8">
        <v>40584</v>
      </c>
      <c r="E2563" s="5">
        <v>5</v>
      </c>
      <c r="F2563" s="5" t="s">
        <v>2566</v>
      </c>
    </row>
    <row r="2564" spans="1:6" x14ac:dyDescent="0.35">
      <c r="A2564">
        <v>1096414</v>
      </c>
      <c r="B2564" s="5">
        <v>799571</v>
      </c>
      <c r="C2564" s="5">
        <v>360873</v>
      </c>
      <c r="D2564" s="8">
        <v>40205</v>
      </c>
      <c r="E2564" s="5">
        <v>5</v>
      </c>
      <c r="F2564" s="5" t="s">
        <v>2567</v>
      </c>
    </row>
    <row r="2565" spans="1:6" x14ac:dyDescent="0.35">
      <c r="A2565">
        <v>719164</v>
      </c>
      <c r="B2565" s="5">
        <v>1075700</v>
      </c>
      <c r="C2565" s="5">
        <v>147927</v>
      </c>
      <c r="D2565" s="8">
        <v>39840</v>
      </c>
      <c r="E2565" s="5">
        <v>4</v>
      </c>
      <c r="F2565" s="5" t="s">
        <v>2568</v>
      </c>
    </row>
    <row r="2566" spans="1:6" x14ac:dyDescent="0.35">
      <c r="A2566">
        <v>165590</v>
      </c>
      <c r="B2566" s="5">
        <v>479327</v>
      </c>
      <c r="C2566" s="5">
        <v>146464</v>
      </c>
      <c r="D2566" s="8">
        <v>39362</v>
      </c>
      <c r="E2566" s="5">
        <v>5</v>
      </c>
      <c r="F2566" s="5" t="s">
        <v>2569</v>
      </c>
    </row>
    <row r="2567" spans="1:6" x14ac:dyDescent="0.35">
      <c r="A2567">
        <v>762875</v>
      </c>
      <c r="B2567" s="5">
        <v>111678</v>
      </c>
      <c r="C2567" s="5">
        <v>253599</v>
      </c>
      <c r="D2567" s="8">
        <v>40251</v>
      </c>
      <c r="E2567" s="5">
        <v>4</v>
      </c>
      <c r="F2567" s="5" t="s">
        <v>2570</v>
      </c>
    </row>
    <row r="2568" spans="1:6" x14ac:dyDescent="0.35">
      <c r="A2568">
        <v>1015407</v>
      </c>
      <c r="B2568" s="5">
        <v>980809</v>
      </c>
      <c r="C2568" s="5">
        <v>122271</v>
      </c>
      <c r="D2568" s="8">
        <v>40335</v>
      </c>
      <c r="E2568" s="5">
        <v>5</v>
      </c>
      <c r="F2568" s="5" t="s">
        <v>2571</v>
      </c>
    </row>
    <row r="2569" spans="1:6" x14ac:dyDescent="0.35">
      <c r="A2569">
        <v>793508</v>
      </c>
      <c r="B2569" s="5">
        <v>26263</v>
      </c>
      <c r="C2569" s="5">
        <v>23131</v>
      </c>
      <c r="D2569" s="8">
        <v>37366</v>
      </c>
      <c r="E2569" s="5">
        <v>4</v>
      </c>
      <c r="F2569" s="5" t="s">
        <v>2572</v>
      </c>
    </row>
    <row r="2570" spans="1:6" x14ac:dyDescent="0.35">
      <c r="A2570">
        <v>497124</v>
      </c>
      <c r="B2570" s="5">
        <v>57222</v>
      </c>
      <c r="C2570" s="5">
        <v>52558</v>
      </c>
      <c r="D2570" s="8">
        <v>40846</v>
      </c>
      <c r="E2570" s="5">
        <v>5</v>
      </c>
      <c r="F2570" s="5" t="s">
        <v>2573</v>
      </c>
    </row>
    <row r="2571" spans="1:6" x14ac:dyDescent="0.35">
      <c r="A2571">
        <v>766273</v>
      </c>
      <c r="B2571" s="5">
        <v>454422</v>
      </c>
      <c r="C2571" s="5">
        <v>166879</v>
      </c>
      <c r="D2571" s="8">
        <v>39134</v>
      </c>
      <c r="E2571" s="5">
        <v>5</v>
      </c>
      <c r="F2571" s="5" t="s">
        <v>2574</v>
      </c>
    </row>
    <row r="2572" spans="1:6" x14ac:dyDescent="0.35">
      <c r="A2572">
        <v>744270</v>
      </c>
      <c r="B2572" s="5">
        <v>1677000</v>
      </c>
      <c r="C2572" s="5">
        <v>48635</v>
      </c>
      <c r="D2572" s="8">
        <v>40428</v>
      </c>
      <c r="E2572" s="5">
        <v>5</v>
      </c>
      <c r="F2572" s="5" t="s">
        <v>2575</v>
      </c>
    </row>
    <row r="2573" spans="1:6" x14ac:dyDescent="0.35">
      <c r="A2573">
        <v>108374</v>
      </c>
      <c r="B2573" s="5">
        <v>1986394</v>
      </c>
      <c r="C2573" s="5">
        <v>232744</v>
      </c>
      <c r="D2573" s="8">
        <v>41070</v>
      </c>
      <c r="E2573" s="5">
        <v>3</v>
      </c>
      <c r="F2573" s="5" t="s">
        <v>2576</v>
      </c>
    </row>
    <row r="2574" spans="1:6" x14ac:dyDescent="0.35">
      <c r="A2574">
        <v>246695</v>
      </c>
      <c r="B2574" s="5">
        <v>1152508</v>
      </c>
      <c r="C2574" s="5">
        <v>145034</v>
      </c>
      <c r="D2574" s="8">
        <v>40203</v>
      </c>
      <c r="E2574" s="5">
        <v>5</v>
      </c>
      <c r="F2574" s="5" t="s">
        <v>2577</v>
      </c>
    </row>
    <row r="2575" spans="1:6" x14ac:dyDescent="0.35">
      <c r="A2575">
        <v>1035630</v>
      </c>
      <c r="B2575" s="5">
        <v>355944</v>
      </c>
      <c r="C2575" s="5">
        <v>211579</v>
      </c>
      <c r="D2575" s="8">
        <v>39158</v>
      </c>
      <c r="E2575" s="5">
        <v>5</v>
      </c>
      <c r="F2575" s="5" t="s">
        <v>2578</v>
      </c>
    </row>
    <row r="2576" spans="1:6" x14ac:dyDescent="0.35">
      <c r="A2576">
        <v>173355</v>
      </c>
      <c r="B2576" s="5">
        <v>215898</v>
      </c>
      <c r="C2576" s="5">
        <v>85332</v>
      </c>
      <c r="D2576" s="8">
        <v>39158</v>
      </c>
      <c r="E2576" s="5">
        <v>5</v>
      </c>
      <c r="F2576" s="5" t="s">
        <v>2579</v>
      </c>
    </row>
    <row r="2577" spans="1:6" x14ac:dyDescent="0.35">
      <c r="A2577">
        <v>816489</v>
      </c>
      <c r="B2577" s="5">
        <v>33588</v>
      </c>
      <c r="C2577" s="5">
        <v>32579</v>
      </c>
      <c r="D2577" s="8">
        <v>38892</v>
      </c>
      <c r="E2577" s="5">
        <v>5</v>
      </c>
      <c r="F2577" s="5" t="s">
        <v>2580</v>
      </c>
    </row>
    <row r="2578" spans="1:6" x14ac:dyDescent="0.35">
      <c r="A2578">
        <v>729839</v>
      </c>
      <c r="B2578" s="5">
        <v>1323427</v>
      </c>
      <c r="C2578" s="5">
        <v>426628</v>
      </c>
      <c r="D2578" s="8">
        <v>40694</v>
      </c>
      <c r="E2578" s="5">
        <v>5</v>
      </c>
      <c r="F2578" s="5" t="s">
        <v>2581</v>
      </c>
    </row>
    <row r="2579" spans="1:6" x14ac:dyDescent="0.35">
      <c r="A2579">
        <v>46260</v>
      </c>
      <c r="B2579" s="5">
        <v>1135521</v>
      </c>
      <c r="C2579" s="5">
        <v>450615</v>
      </c>
      <c r="D2579" s="8">
        <v>40776</v>
      </c>
      <c r="E2579" s="5">
        <v>5</v>
      </c>
      <c r="F2579" s="5" t="s">
        <v>2582</v>
      </c>
    </row>
    <row r="2580" spans="1:6" x14ac:dyDescent="0.35">
      <c r="A2580">
        <v>357775</v>
      </c>
      <c r="B2580" s="5">
        <v>38218</v>
      </c>
      <c r="C2580" s="5">
        <v>76775</v>
      </c>
      <c r="D2580" s="8">
        <v>38406</v>
      </c>
      <c r="E2580" s="5">
        <v>5</v>
      </c>
      <c r="F2580" s="5" t="s">
        <v>2583</v>
      </c>
    </row>
    <row r="2581" spans="1:6" x14ac:dyDescent="0.35">
      <c r="A2581">
        <v>819695</v>
      </c>
      <c r="B2581" s="5">
        <v>385423</v>
      </c>
      <c r="C2581" s="5">
        <v>99603</v>
      </c>
      <c r="D2581" s="8">
        <v>39920</v>
      </c>
      <c r="E2581" s="5">
        <v>5</v>
      </c>
      <c r="F2581" s="5" t="s">
        <v>2584</v>
      </c>
    </row>
    <row r="2582" spans="1:6" x14ac:dyDescent="0.35">
      <c r="A2582">
        <v>262522</v>
      </c>
      <c r="B2582" s="5">
        <v>1913729</v>
      </c>
      <c r="C2582" s="5">
        <v>496614</v>
      </c>
      <c r="D2582" s="8">
        <v>41898</v>
      </c>
      <c r="E2582" s="5">
        <v>5</v>
      </c>
      <c r="F2582" s="5" t="s">
        <v>2585</v>
      </c>
    </row>
    <row r="2583" spans="1:6" x14ac:dyDescent="0.35">
      <c r="A2583">
        <v>489643</v>
      </c>
      <c r="B2583" s="5">
        <v>462571</v>
      </c>
      <c r="C2583" s="5">
        <v>150898</v>
      </c>
      <c r="D2583" s="8">
        <v>39815</v>
      </c>
      <c r="E2583" s="5">
        <v>5</v>
      </c>
      <c r="F2583" s="5" t="s">
        <v>2586</v>
      </c>
    </row>
    <row r="2584" spans="1:6" x14ac:dyDescent="0.35">
      <c r="A2584">
        <v>699849</v>
      </c>
      <c r="B2584" s="5">
        <v>329769</v>
      </c>
      <c r="C2584" s="5">
        <v>207877</v>
      </c>
      <c r="D2584" s="8">
        <v>40443</v>
      </c>
      <c r="E2584" s="5">
        <v>4</v>
      </c>
      <c r="F2584" s="5" t="s">
        <v>2587</v>
      </c>
    </row>
    <row r="2585" spans="1:6" x14ac:dyDescent="0.35">
      <c r="A2585">
        <v>1028022</v>
      </c>
      <c r="B2585" s="5">
        <v>179133</v>
      </c>
      <c r="C2585" s="5">
        <v>176511</v>
      </c>
      <c r="D2585" s="8">
        <v>39923</v>
      </c>
      <c r="E2585" s="5">
        <v>5</v>
      </c>
      <c r="F2585" s="5" t="s">
        <v>2588</v>
      </c>
    </row>
    <row r="2586" spans="1:6" x14ac:dyDescent="0.35">
      <c r="A2586">
        <v>257932</v>
      </c>
      <c r="B2586" s="5">
        <v>384827</v>
      </c>
      <c r="C2586" s="5">
        <v>130131</v>
      </c>
      <c r="D2586" s="8">
        <v>39100</v>
      </c>
      <c r="E2586" s="5">
        <v>5</v>
      </c>
      <c r="F2586" s="5" t="s">
        <v>2589</v>
      </c>
    </row>
    <row r="2587" spans="1:6" x14ac:dyDescent="0.35">
      <c r="A2587">
        <v>642676</v>
      </c>
      <c r="B2587" s="5">
        <v>1164201</v>
      </c>
      <c r="C2587" s="5">
        <v>35988</v>
      </c>
      <c r="D2587" s="8">
        <v>39853</v>
      </c>
      <c r="E2587" s="5">
        <v>5</v>
      </c>
      <c r="F2587" s="5" t="s">
        <v>2590</v>
      </c>
    </row>
    <row r="2588" spans="1:6" x14ac:dyDescent="0.35">
      <c r="A2588">
        <v>563519</v>
      </c>
      <c r="B2588" s="5">
        <v>2002230043</v>
      </c>
      <c r="C2588" s="5">
        <v>170031</v>
      </c>
      <c r="D2588" s="8">
        <v>43307</v>
      </c>
      <c r="E2588" s="5">
        <v>5</v>
      </c>
      <c r="F2588" s="5" t="s">
        <v>2591</v>
      </c>
    </row>
    <row r="2589" spans="1:6" x14ac:dyDescent="0.35">
      <c r="A2589">
        <v>730965</v>
      </c>
      <c r="B2589" s="5">
        <v>724218</v>
      </c>
      <c r="C2589" s="5">
        <v>206594</v>
      </c>
      <c r="D2589" s="8">
        <v>39934</v>
      </c>
      <c r="E2589" s="5">
        <v>5</v>
      </c>
      <c r="F2589" s="5" t="s">
        <v>2592</v>
      </c>
    </row>
    <row r="2590" spans="1:6" x14ac:dyDescent="0.35">
      <c r="A2590">
        <v>371407</v>
      </c>
      <c r="B2590" s="5">
        <v>189643</v>
      </c>
      <c r="C2590" s="5">
        <v>120396</v>
      </c>
      <c r="D2590" s="8">
        <v>38610</v>
      </c>
      <c r="E2590" s="5">
        <v>5</v>
      </c>
      <c r="F2590" s="5" t="s">
        <v>2593</v>
      </c>
    </row>
    <row r="2591" spans="1:6" x14ac:dyDescent="0.35">
      <c r="A2591">
        <v>95337</v>
      </c>
      <c r="B2591" s="5">
        <v>156034</v>
      </c>
      <c r="C2591" s="5">
        <v>360486</v>
      </c>
      <c r="D2591" s="8">
        <v>40161</v>
      </c>
      <c r="E2591" s="5">
        <v>5</v>
      </c>
      <c r="F2591" s="5" t="s">
        <v>2594</v>
      </c>
    </row>
    <row r="2592" spans="1:6" x14ac:dyDescent="0.35">
      <c r="A2592">
        <v>218374</v>
      </c>
      <c r="B2592" s="5">
        <v>14410</v>
      </c>
      <c r="C2592" s="5">
        <v>225671</v>
      </c>
      <c r="D2592" s="8">
        <v>39951</v>
      </c>
      <c r="E2592" s="5">
        <v>5</v>
      </c>
      <c r="F2592" s="5" t="s">
        <v>2595</v>
      </c>
    </row>
    <row r="2593" spans="1:6" x14ac:dyDescent="0.35">
      <c r="A2593">
        <v>451870</v>
      </c>
      <c r="B2593" s="5">
        <v>107583</v>
      </c>
      <c r="C2593" s="5">
        <v>188627</v>
      </c>
      <c r="D2593" s="8">
        <v>39103</v>
      </c>
      <c r="E2593" s="5">
        <v>5</v>
      </c>
      <c r="F2593" s="5" t="s">
        <v>2596</v>
      </c>
    </row>
    <row r="2594" spans="1:6" x14ac:dyDescent="0.35">
      <c r="A2594">
        <v>115836</v>
      </c>
      <c r="B2594" s="5">
        <v>88099</v>
      </c>
      <c r="C2594" s="5">
        <v>13017</v>
      </c>
      <c r="D2594" s="8">
        <v>38516</v>
      </c>
      <c r="E2594" s="5">
        <v>5</v>
      </c>
      <c r="F2594" s="5" t="s">
        <v>2597</v>
      </c>
    </row>
    <row r="2595" spans="1:6" x14ac:dyDescent="0.35">
      <c r="A2595">
        <v>1058711</v>
      </c>
      <c r="B2595" s="5">
        <v>486725</v>
      </c>
      <c r="C2595" s="5">
        <v>105886</v>
      </c>
      <c r="D2595" s="8">
        <v>39330</v>
      </c>
      <c r="E2595" s="5">
        <v>4</v>
      </c>
      <c r="F2595" s="5" t="s">
        <v>2598</v>
      </c>
    </row>
    <row r="2596" spans="1:6" x14ac:dyDescent="0.35">
      <c r="A2596">
        <v>563366</v>
      </c>
      <c r="B2596" s="5">
        <v>2041694</v>
      </c>
      <c r="C2596" s="5">
        <v>333434</v>
      </c>
      <c r="D2596" s="8">
        <v>40839</v>
      </c>
      <c r="E2596" s="5">
        <v>5</v>
      </c>
      <c r="F2596" s="5" t="s">
        <v>2599</v>
      </c>
    </row>
    <row r="2597" spans="1:6" x14ac:dyDescent="0.35">
      <c r="A2597">
        <v>281780</v>
      </c>
      <c r="B2597">
        <v>118877</v>
      </c>
      <c r="C2597">
        <v>102916</v>
      </c>
      <c r="D2597" s="1">
        <v>38299</v>
      </c>
      <c r="E2597">
        <v>4</v>
      </c>
      <c r="F2597" t="s">
        <v>2600</v>
      </c>
    </row>
    <row r="2598" spans="1:6" x14ac:dyDescent="0.35">
      <c r="A2598">
        <v>97045</v>
      </c>
      <c r="B2598" s="5">
        <v>67656</v>
      </c>
      <c r="C2598" s="5">
        <v>246581</v>
      </c>
      <c r="D2598" s="8">
        <v>39430</v>
      </c>
      <c r="E2598" s="5">
        <v>5</v>
      </c>
      <c r="F2598" s="5" t="s">
        <v>2601</v>
      </c>
    </row>
    <row r="2599" spans="1:6" x14ac:dyDescent="0.35">
      <c r="A2599">
        <v>236549</v>
      </c>
      <c r="B2599" s="5">
        <v>120132</v>
      </c>
      <c r="C2599" s="5">
        <v>19009</v>
      </c>
      <c r="D2599" s="8">
        <v>38036</v>
      </c>
      <c r="E2599" s="5">
        <v>4</v>
      </c>
      <c r="F2599" s="5" t="s">
        <v>2602</v>
      </c>
    </row>
    <row r="2600" spans="1:6" x14ac:dyDescent="0.35">
      <c r="A2600">
        <v>3406</v>
      </c>
      <c r="B2600" s="5">
        <v>229524</v>
      </c>
      <c r="C2600" s="5">
        <v>190466</v>
      </c>
      <c r="D2600" s="8">
        <v>39228</v>
      </c>
      <c r="E2600" s="5">
        <v>5</v>
      </c>
      <c r="F2600" s="5" t="s">
        <v>2603</v>
      </c>
    </row>
    <row r="2601" spans="1:6" x14ac:dyDescent="0.35">
      <c r="A2601">
        <v>445033</v>
      </c>
      <c r="B2601" s="5">
        <v>2000132177</v>
      </c>
      <c r="C2601" s="5">
        <v>225653</v>
      </c>
      <c r="D2601" s="8">
        <v>42107</v>
      </c>
      <c r="E2601" s="5">
        <v>5</v>
      </c>
      <c r="F2601" s="5" t="s">
        <v>2604</v>
      </c>
    </row>
    <row r="2602" spans="1:6" x14ac:dyDescent="0.35">
      <c r="A2602">
        <v>50791</v>
      </c>
      <c r="B2602" s="5">
        <v>54697</v>
      </c>
      <c r="C2602" s="5">
        <v>80170</v>
      </c>
      <c r="D2602" s="8">
        <v>38374</v>
      </c>
      <c r="E2602" s="5">
        <v>5</v>
      </c>
      <c r="F2602" s="5" t="s">
        <v>2605</v>
      </c>
    </row>
    <row r="2603" spans="1:6" x14ac:dyDescent="0.35">
      <c r="A2603">
        <v>1100037</v>
      </c>
      <c r="B2603" s="5">
        <v>1357515</v>
      </c>
      <c r="C2603" s="5">
        <v>385036</v>
      </c>
      <c r="D2603" s="8">
        <v>40968</v>
      </c>
      <c r="E2603" s="5">
        <v>5</v>
      </c>
      <c r="F2603" s="5" t="s">
        <v>2606</v>
      </c>
    </row>
    <row r="2604" spans="1:6" x14ac:dyDescent="0.35">
      <c r="A2604">
        <v>433062</v>
      </c>
      <c r="B2604" s="5">
        <v>110135</v>
      </c>
      <c r="C2604" s="5">
        <v>28648</v>
      </c>
      <c r="D2604" s="8">
        <v>38374</v>
      </c>
      <c r="E2604" s="5">
        <v>5</v>
      </c>
      <c r="F2604" s="5" t="s">
        <v>2607</v>
      </c>
    </row>
    <row r="2605" spans="1:6" x14ac:dyDescent="0.35">
      <c r="A2605">
        <v>170457</v>
      </c>
      <c r="B2605" s="5">
        <v>1823125</v>
      </c>
      <c r="C2605" s="5">
        <v>131149</v>
      </c>
      <c r="D2605" s="8">
        <v>40638</v>
      </c>
      <c r="E2605" s="5">
        <v>5</v>
      </c>
      <c r="F2605" s="5" t="s">
        <v>2608</v>
      </c>
    </row>
    <row r="2606" spans="1:6" x14ac:dyDescent="0.35">
      <c r="A2606">
        <v>216897</v>
      </c>
      <c r="B2606" s="5">
        <v>128473</v>
      </c>
      <c r="C2606" s="5">
        <v>27699</v>
      </c>
      <c r="D2606" s="8">
        <v>39859</v>
      </c>
      <c r="E2606" s="5">
        <v>5</v>
      </c>
      <c r="F2606" s="5" t="s">
        <v>2609</v>
      </c>
    </row>
    <row r="2607" spans="1:6" x14ac:dyDescent="0.35">
      <c r="A2607">
        <v>932208</v>
      </c>
      <c r="B2607" s="5">
        <v>467565</v>
      </c>
      <c r="C2607" s="5">
        <v>19517</v>
      </c>
      <c r="D2607" s="8">
        <v>39376</v>
      </c>
      <c r="E2607" s="5">
        <v>4</v>
      </c>
      <c r="F2607" s="5" t="s">
        <v>2610</v>
      </c>
    </row>
    <row r="2608" spans="1:6" ht="406" x14ac:dyDescent="0.35">
      <c r="A2608">
        <v>989561</v>
      </c>
      <c r="B2608">
        <v>36944</v>
      </c>
      <c r="C2608">
        <v>34732</v>
      </c>
      <c r="D2608" s="1">
        <v>38025</v>
      </c>
      <c r="E2608">
        <v>4</v>
      </c>
      <c r="F2608" s="2" t="s">
        <v>2611</v>
      </c>
    </row>
    <row r="2609" spans="1:6" x14ac:dyDescent="0.35">
      <c r="A2609">
        <v>776396</v>
      </c>
      <c r="B2609" s="5">
        <v>134624</v>
      </c>
      <c r="C2609" s="5">
        <v>321638</v>
      </c>
      <c r="D2609" s="8">
        <v>41494</v>
      </c>
      <c r="E2609" s="5">
        <v>5</v>
      </c>
      <c r="F2609" s="5" t="s">
        <v>2612</v>
      </c>
    </row>
    <row r="2610" spans="1:6" x14ac:dyDescent="0.35">
      <c r="A2610">
        <v>801638</v>
      </c>
      <c r="B2610" s="5">
        <v>1690822</v>
      </c>
      <c r="C2610" s="5">
        <v>116219</v>
      </c>
      <c r="D2610" s="8">
        <v>40445</v>
      </c>
      <c r="E2610" s="5">
        <v>0</v>
      </c>
      <c r="F2610" s="5" t="s">
        <v>2613</v>
      </c>
    </row>
    <row r="2611" spans="1:6" ht="333.5" x14ac:dyDescent="0.35">
      <c r="A2611">
        <v>275908</v>
      </c>
      <c r="B2611" s="5">
        <v>149363</v>
      </c>
      <c r="C2611" s="5">
        <v>173067</v>
      </c>
      <c r="D2611" s="8">
        <v>38899</v>
      </c>
      <c r="E2611" s="5">
        <v>5</v>
      </c>
      <c r="F2611" s="9" t="s">
        <v>2614</v>
      </c>
    </row>
    <row r="2612" spans="1:6" x14ac:dyDescent="0.35">
      <c r="A2612">
        <v>1093100</v>
      </c>
      <c r="B2612" s="5">
        <v>39311</v>
      </c>
      <c r="C2612" s="5">
        <v>120416</v>
      </c>
      <c r="D2612" s="8">
        <v>40151</v>
      </c>
      <c r="E2612" s="5">
        <v>5</v>
      </c>
      <c r="F2612" s="5" t="s">
        <v>2615</v>
      </c>
    </row>
    <row r="2613" spans="1:6" x14ac:dyDescent="0.35">
      <c r="A2613">
        <v>736693</v>
      </c>
      <c r="B2613" s="5">
        <v>2000343521</v>
      </c>
      <c r="C2613" s="5">
        <v>99918</v>
      </c>
      <c r="D2613" s="8">
        <v>42567</v>
      </c>
      <c r="E2613" s="5">
        <v>5</v>
      </c>
      <c r="F2613" s="5" t="s">
        <v>2616</v>
      </c>
    </row>
    <row r="2614" spans="1:6" x14ac:dyDescent="0.35">
      <c r="A2614">
        <v>396216</v>
      </c>
      <c r="B2614" s="5">
        <v>198417</v>
      </c>
      <c r="C2614" s="5">
        <v>149282</v>
      </c>
      <c r="D2614" s="8">
        <v>38722</v>
      </c>
      <c r="E2614" s="5">
        <v>5</v>
      </c>
      <c r="F2614" s="5" t="s">
        <v>2617</v>
      </c>
    </row>
    <row r="2615" spans="1:6" x14ac:dyDescent="0.35">
      <c r="A2615">
        <v>1050298</v>
      </c>
      <c r="B2615" s="5">
        <v>47723</v>
      </c>
      <c r="C2615" s="5">
        <v>53878</v>
      </c>
      <c r="D2615" s="8">
        <v>41413</v>
      </c>
      <c r="E2615" s="5">
        <v>4</v>
      </c>
      <c r="F2615" s="5" t="s">
        <v>2618</v>
      </c>
    </row>
    <row r="2616" spans="1:6" x14ac:dyDescent="0.35">
      <c r="A2616">
        <v>419426</v>
      </c>
      <c r="B2616">
        <v>1659765</v>
      </c>
      <c r="C2616">
        <v>345208</v>
      </c>
      <c r="D2616" s="1">
        <v>41261</v>
      </c>
      <c r="E2616">
        <v>5</v>
      </c>
      <c r="F2616" t="s">
        <v>2619</v>
      </c>
    </row>
    <row r="2617" spans="1:6" x14ac:dyDescent="0.35">
      <c r="A2617">
        <v>869047</v>
      </c>
      <c r="B2617" s="5">
        <v>705251</v>
      </c>
      <c r="C2617" s="5">
        <v>332323</v>
      </c>
      <c r="D2617" s="8">
        <v>41168</v>
      </c>
      <c r="E2617" s="5">
        <v>5</v>
      </c>
      <c r="F2617" s="5" t="s">
        <v>2620</v>
      </c>
    </row>
    <row r="2618" spans="1:6" x14ac:dyDescent="0.35">
      <c r="A2618">
        <v>967011</v>
      </c>
      <c r="B2618" s="5">
        <v>707675</v>
      </c>
      <c r="C2618" s="5">
        <v>174631</v>
      </c>
      <c r="D2618" s="8">
        <v>39500</v>
      </c>
      <c r="E2618" s="5">
        <v>4</v>
      </c>
      <c r="F2618" s="5" t="s">
        <v>2621</v>
      </c>
    </row>
    <row r="2619" spans="1:6" x14ac:dyDescent="0.35">
      <c r="A2619">
        <v>458701</v>
      </c>
      <c r="B2619" s="5">
        <v>593726</v>
      </c>
      <c r="C2619" s="5">
        <v>121456</v>
      </c>
      <c r="D2619" s="8">
        <v>39576</v>
      </c>
      <c r="E2619" s="5">
        <v>5</v>
      </c>
      <c r="F2619" s="5" t="s">
        <v>2622</v>
      </c>
    </row>
    <row r="2620" spans="1:6" ht="377" x14ac:dyDescent="0.35">
      <c r="A2620">
        <v>1065528</v>
      </c>
      <c r="B2620" s="5">
        <v>160825</v>
      </c>
      <c r="C2620" s="5">
        <v>13565</v>
      </c>
      <c r="D2620" s="8">
        <v>38499</v>
      </c>
      <c r="E2620" s="5">
        <v>5</v>
      </c>
      <c r="F2620" s="9" t="s">
        <v>2623</v>
      </c>
    </row>
    <row r="2621" spans="1:6" x14ac:dyDescent="0.35">
      <c r="A2621">
        <v>1125204</v>
      </c>
      <c r="B2621" s="5">
        <v>2000562881</v>
      </c>
      <c r="C2621" s="5">
        <v>49896</v>
      </c>
      <c r="D2621" s="8">
        <v>42962</v>
      </c>
      <c r="E2621" s="5">
        <v>3</v>
      </c>
      <c r="F2621" s="5" t="s">
        <v>2624</v>
      </c>
    </row>
    <row r="2622" spans="1:6" x14ac:dyDescent="0.35">
      <c r="A2622">
        <v>427371</v>
      </c>
      <c r="B2622" s="5">
        <v>103876</v>
      </c>
      <c r="C2622" s="5">
        <v>71933</v>
      </c>
      <c r="D2622" s="8">
        <v>39167</v>
      </c>
      <c r="E2622" s="5">
        <v>5</v>
      </c>
      <c r="F2622" s="5" t="s">
        <v>2625</v>
      </c>
    </row>
    <row r="2623" spans="1:6" x14ac:dyDescent="0.35">
      <c r="A2623">
        <v>162453</v>
      </c>
      <c r="B2623" s="5">
        <v>39835</v>
      </c>
      <c r="C2623" s="5">
        <v>191670</v>
      </c>
      <c r="D2623" s="8">
        <v>39162</v>
      </c>
      <c r="E2623" s="5">
        <v>4</v>
      </c>
      <c r="F2623" s="5" t="s">
        <v>2626</v>
      </c>
    </row>
    <row r="2624" spans="1:6" x14ac:dyDescent="0.35">
      <c r="A2624">
        <v>272806</v>
      </c>
      <c r="B2624" s="5">
        <v>25455</v>
      </c>
      <c r="C2624" s="5">
        <v>23487</v>
      </c>
      <c r="D2624" s="8">
        <v>38915</v>
      </c>
      <c r="E2624" s="5">
        <v>0</v>
      </c>
      <c r="F2624" s="5" t="s">
        <v>2627</v>
      </c>
    </row>
    <row r="2625" spans="1:6" x14ac:dyDescent="0.35">
      <c r="A2625">
        <v>355810</v>
      </c>
      <c r="B2625" s="5">
        <v>808545</v>
      </c>
      <c r="C2625" s="5">
        <v>59048</v>
      </c>
      <c r="D2625" s="8">
        <v>39541</v>
      </c>
      <c r="E2625" s="5">
        <v>0</v>
      </c>
      <c r="F2625" s="5" t="s">
        <v>2628</v>
      </c>
    </row>
    <row r="2626" spans="1:6" x14ac:dyDescent="0.35">
      <c r="A2626">
        <v>450830</v>
      </c>
      <c r="B2626" s="5">
        <v>37449</v>
      </c>
      <c r="C2626" s="5">
        <v>141308</v>
      </c>
      <c r="D2626" s="8">
        <v>38891</v>
      </c>
      <c r="E2626" s="5">
        <v>5</v>
      </c>
      <c r="F2626" s="5" t="s">
        <v>2629</v>
      </c>
    </row>
    <row r="2627" spans="1:6" x14ac:dyDescent="0.35">
      <c r="A2627">
        <v>320564</v>
      </c>
      <c r="B2627" s="5">
        <v>58104</v>
      </c>
      <c r="C2627" s="5">
        <v>57989</v>
      </c>
      <c r="D2627" s="8">
        <v>38961</v>
      </c>
      <c r="E2627" s="5">
        <v>5</v>
      </c>
      <c r="F2627" s="5" t="s">
        <v>2630</v>
      </c>
    </row>
    <row r="2628" spans="1:6" x14ac:dyDescent="0.35">
      <c r="A2628">
        <v>1081657</v>
      </c>
      <c r="B2628" s="5">
        <v>280271</v>
      </c>
      <c r="C2628" s="5">
        <v>422601</v>
      </c>
      <c r="D2628" s="8">
        <v>41001</v>
      </c>
      <c r="E2628" s="5">
        <v>5</v>
      </c>
      <c r="F2628" s="5" t="s">
        <v>2631</v>
      </c>
    </row>
    <row r="2629" spans="1:6" x14ac:dyDescent="0.35">
      <c r="A2629">
        <v>787270</v>
      </c>
      <c r="B2629" s="5">
        <v>141293</v>
      </c>
      <c r="C2629" s="5">
        <v>275983</v>
      </c>
      <c r="D2629" s="8">
        <v>39532</v>
      </c>
      <c r="E2629" s="5">
        <v>4</v>
      </c>
      <c r="F2629" s="5" t="s">
        <v>2632</v>
      </c>
    </row>
    <row r="2630" spans="1:6" x14ac:dyDescent="0.35">
      <c r="A2630">
        <v>245652</v>
      </c>
      <c r="B2630" s="5">
        <v>28649</v>
      </c>
      <c r="C2630" s="5">
        <v>32576</v>
      </c>
      <c r="D2630" s="8">
        <v>37873</v>
      </c>
      <c r="E2630" s="5">
        <v>5</v>
      </c>
      <c r="F2630" s="5" t="s">
        <v>2633</v>
      </c>
    </row>
    <row r="2631" spans="1:6" x14ac:dyDescent="0.35">
      <c r="A2631">
        <v>14967</v>
      </c>
      <c r="B2631" s="5">
        <v>1274599</v>
      </c>
      <c r="C2631" s="5">
        <v>37413</v>
      </c>
      <c r="D2631" s="8">
        <v>42955</v>
      </c>
      <c r="E2631" s="5">
        <v>5</v>
      </c>
      <c r="F2631" s="5" t="s">
        <v>2634</v>
      </c>
    </row>
    <row r="2632" spans="1:6" x14ac:dyDescent="0.35">
      <c r="A2632">
        <v>132196</v>
      </c>
      <c r="B2632">
        <v>40231</v>
      </c>
      <c r="C2632">
        <v>103615</v>
      </c>
      <c r="D2632" s="1">
        <v>38945</v>
      </c>
      <c r="E2632">
        <v>5</v>
      </c>
      <c r="F2632" t="s">
        <v>2635</v>
      </c>
    </row>
    <row r="2633" spans="1:6" x14ac:dyDescent="0.35">
      <c r="A2633">
        <v>562748</v>
      </c>
      <c r="B2633" s="5">
        <v>211184</v>
      </c>
      <c r="C2633" s="5">
        <v>197284</v>
      </c>
      <c r="D2633" s="8">
        <v>39110</v>
      </c>
      <c r="E2633" s="5">
        <v>5</v>
      </c>
      <c r="F2633" s="5" t="s">
        <v>2636</v>
      </c>
    </row>
    <row r="2634" spans="1:6" x14ac:dyDescent="0.35">
      <c r="A2634">
        <v>1059204</v>
      </c>
      <c r="B2634" s="5">
        <v>2324285</v>
      </c>
      <c r="C2634" s="5">
        <v>483610</v>
      </c>
      <c r="D2634" s="8">
        <v>41295</v>
      </c>
      <c r="E2634" s="5">
        <v>5</v>
      </c>
      <c r="F2634" s="5" t="s">
        <v>2637</v>
      </c>
    </row>
    <row r="2635" spans="1:6" x14ac:dyDescent="0.35">
      <c r="A2635">
        <v>955839</v>
      </c>
      <c r="B2635">
        <v>431813</v>
      </c>
      <c r="C2635">
        <v>116061</v>
      </c>
      <c r="D2635" s="1">
        <v>39251</v>
      </c>
      <c r="E2635">
        <v>5</v>
      </c>
      <c r="F2635" t="s">
        <v>2638</v>
      </c>
    </row>
    <row r="2636" spans="1:6" x14ac:dyDescent="0.35">
      <c r="A2636">
        <v>253410</v>
      </c>
      <c r="B2636" s="5">
        <v>1800150858</v>
      </c>
      <c r="C2636" s="5">
        <v>102617</v>
      </c>
      <c r="D2636" s="8">
        <v>42546</v>
      </c>
      <c r="E2636" s="5">
        <v>5</v>
      </c>
      <c r="F2636" s="5" t="s">
        <v>2639</v>
      </c>
    </row>
    <row r="2637" spans="1:6" x14ac:dyDescent="0.35">
      <c r="A2637">
        <v>10854</v>
      </c>
      <c r="B2637" s="5">
        <v>376986</v>
      </c>
      <c r="C2637" s="5">
        <v>18070</v>
      </c>
      <c r="D2637" s="8">
        <v>39994</v>
      </c>
      <c r="E2637" s="5">
        <v>3</v>
      </c>
      <c r="F2637" s="5" t="s">
        <v>2640</v>
      </c>
    </row>
    <row r="2638" spans="1:6" x14ac:dyDescent="0.35">
      <c r="A2638">
        <v>567437</v>
      </c>
      <c r="B2638">
        <v>629291</v>
      </c>
      <c r="C2638">
        <v>291635</v>
      </c>
      <c r="D2638" s="1">
        <v>39767</v>
      </c>
      <c r="E2638">
        <v>5</v>
      </c>
      <c r="F2638" t="s">
        <v>2641</v>
      </c>
    </row>
    <row r="2639" spans="1:6" ht="246.5" x14ac:dyDescent="0.35">
      <c r="A2639">
        <v>192391</v>
      </c>
      <c r="B2639" s="5">
        <v>428885</v>
      </c>
      <c r="C2639" s="5">
        <v>176710</v>
      </c>
      <c r="D2639" s="8">
        <v>39155</v>
      </c>
      <c r="E2639" s="5">
        <v>5</v>
      </c>
      <c r="F2639" s="9" t="s">
        <v>2642</v>
      </c>
    </row>
    <row r="2640" spans="1:6" x14ac:dyDescent="0.35">
      <c r="A2640">
        <v>861432</v>
      </c>
      <c r="B2640" s="5">
        <v>25063</v>
      </c>
      <c r="C2640" s="5">
        <v>6442</v>
      </c>
      <c r="D2640" s="8">
        <v>40020</v>
      </c>
      <c r="E2640" s="5">
        <v>5</v>
      </c>
      <c r="F2640" s="5" t="s">
        <v>2643</v>
      </c>
    </row>
    <row r="2641" spans="1:6" x14ac:dyDescent="0.35">
      <c r="A2641">
        <v>481660</v>
      </c>
      <c r="B2641" s="5">
        <v>90355</v>
      </c>
      <c r="C2641" s="5">
        <v>80613</v>
      </c>
      <c r="D2641" s="8">
        <v>38015</v>
      </c>
      <c r="E2641" s="5">
        <v>5</v>
      </c>
      <c r="F2641" s="5" t="s">
        <v>2644</v>
      </c>
    </row>
    <row r="2642" spans="1:6" x14ac:dyDescent="0.35">
      <c r="A2642">
        <v>396987</v>
      </c>
      <c r="B2642" s="5">
        <v>2001275998</v>
      </c>
      <c r="C2642" s="5">
        <v>58301</v>
      </c>
      <c r="D2642" s="8">
        <v>42704</v>
      </c>
      <c r="E2642" s="5">
        <v>0</v>
      </c>
      <c r="F2642" s="5" t="s">
        <v>2645</v>
      </c>
    </row>
    <row r="2643" spans="1:6" x14ac:dyDescent="0.35">
      <c r="A2643">
        <v>458241</v>
      </c>
      <c r="B2643" s="5">
        <v>170883</v>
      </c>
      <c r="C2643" s="5">
        <v>66409</v>
      </c>
      <c r="D2643" s="8">
        <v>40659</v>
      </c>
      <c r="E2643" s="5">
        <v>0</v>
      </c>
      <c r="F2643" s="5" t="s">
        <v>2646</v>
      </c>
    </row>
    <row r="2644" spans="1:6" x14ac:dyDescent="0.35">
      <c r="A2644">
        <v>1004520</v>
      </c>
      <c r="B2644" s="5">
        <v>292560</v>
      </c>
      <c r="C2644" s="5">
        <v>61610</v>
      </c>
      <c r="D2644" s="8">
        <v>39142</v>
      </c>
      <c r="E2644" s="5">
        <v>0</v>
      </c>
      <c r="F2644" s="5" t="s">
        <v>2647</v>
      </c>
    </row>
    <row r="2645" spans="1:6" x14ac:dyDescent="0.35">
      <c r="A2645">
        <v>591614</v>
      </c>
      <c r="B2645" s="5">
        <v>72483</v>
      </c>
      <c r="C2645" s="5">
        <v>29690</v>
      </c>
      <c r="D2645" s="8">
        <v>38027</v>
      </c>
      <c r="E2645" s="5">
        <v>5</v>
      </c>
      <c r="F2645" s="5" t="s">
        <v>2648</v>
      </c>
    </row>
    <row r="2646" spans="1:6" x14ac:dyDescent="0.35">
      <c r="A2646">
        <v>1116171</v>
      </c>
      <c r="B2646" s="5">
        <v>562235</v>
      </c>
      <c r="C2646" s="5">
        <v>53685</v>
      </c>
      <c r="D2646" s="8">
        <v>39349</v>
      </c>
      <c r="E2646" s="5">
        <v>5</v>
      </c>
      <c r="F2646" s="5" t="s">
        <v>2649</v>
      </c>
    </row>
    <row r="2647" spans="1:6" x14ac:dyDescent="0.35">
      <c r="A2647">
        <v>122026</v>
      </c>
      <c r="B2647" s="5">
        <v>542159</v>
      </c>
      <c r="C2647" s="5">
        <v>481373</v>
      </c>
      <c r="D2647" s="8">
        <v>41199</v>
      </c>
      <c r="E2647" s="5">
        <v>5</v>
      </c>
      <c r="F2647" s="5" t="s">
        <v>2650</v>
      </c>
    </row>
    <row r="2648" spans="1:6" x14ac:dyDescent="0.35">
      <c r="A2648">
        <v>14862</v>
      </c>
      <c r="B2648" s="5">
        <v>189616</v>
      </c>
      <c r="C2648" s="5">
        <v>37413</v>
      </c>
      <c r="D2648" s="8">
        <v>39479</v>
      </c>
      <c r="E2648" s="5">
        <v>5</v>
      </c>
      <c r="F2648" s="5" t="s">
        <v>2651</v>
      </c>
    </row>
    <row r="2649" spans="1:6" x14ac:dyDescent="0.35">
      <c r="A2649">
        <v>466045</v>
      </c>
      <c r="B2649" s="5">
        <v>2000122880</v>
      </c>
      <c r="C2649" s="5">
        <v>289825</v>
      </c>
      <c r="D2649" s="8">
        <v>42101</v>
      </c>
      <c r="E2649" s="5">
        <v>5</v>
      </c>
      <c r="F2649" s="5" t="s">
        <v>2652</v>
      </c>
    </row>
    <row r="2650" spans="1:6" x14ac:dyDescent="0.35">
      <c r="A2650">
        <v>816730</v>
      </c>
      <c r="B2650" s="5">
        <v>169430</v>
      </c>
      <c r="C2650" s="5">
        <v>173346</v>
      </c>
      <c r="D2650" s="8">
        <v>40400</v>
      </c>
      <c r="E2650" s="5">
        <v>5</v>
      </c>
      <c r="F2650" s="5" t="s">
        <v>2653</v>
      </c>
    </row>
    <row r="2651" spans="1:6" x14ac:dyDescent="0.35">
      <c r="A2651">
        <v>576013</v>
      </c>
      <c r="B2651" s="5">
        <v>1094195</v>
      </c>
      <c r="C2651" s="5">
        <v>15242</v>
      </c>
      <c r="D2651" s="8">
        <v>41650</v>
      </c>
      <c r="E2651" s="5">
        <v>5</v>
      </c>
      <c r="F2651" s="5" t="s">
        <v>2654</v>
      </c>
    </row>
    <row r="2652" spans="1:6" x14ac:dyDescent="0.35">
      <c r="A2652">
        <v>67630</v>
      </c>
      <c r="B2652" s="5">
        <v>17803</v>
      </c>
      <c r="C2652" s="5">
        <v>250667</v>
      </c>
      <c r="D2652" s="8">
        <v>40324</v>
      </c>
      <c r="E2652" s="5">
        <v>3</v>
      </c>
      <c r="F2652" s="5" t="s">
        <v>2655</v>
      </c>
    </row>
    <row r="2653" spans="1:6" x14ac:dyDescent="0.35">
      <c r="A2653">
        <v>248523</v>
      </c>
      <c r="B2653" s="5">
        <v>174096</v>
      </c>
      <c r="C2653" s="5">
        <v>428649</v>
      </c>
      <c r="D2653" s="8">
        <v>40342</v>
      </c>
      <c r="E2653" s="5">
        <v>5</v>
      </c>
      <c r="F2653" s="5" t="s">
        <v>2656</v>
      </c>
    </row>
    <row r="2654" spans="1:6" x14ac:dyDescent="0.35">
      <c r="A2654">
        <v>1087803</v>
      </c>
      <c r="B2654" s="5">
        <v>2002175675</v>
      </c>
      <c r="C2654" s="5">
        <v>110936</v>
      </c>
      <c r="D2654" s="8">
        <v>43255</v>
      </c>
      <c r="E2654" s="5">
        <v>5</v>
      </c>
      <c r="F2654" s="5" t="s">
        <v>2657</v>
      </c>
    </row>
    <row r="2655" spans="1:6" x14ac:dyDescent="0.35">
      <c r="A2655">
        <v>984865</v>
      </c>
      <c r="B2655" s="5">
        <v>628674</v>
      </c>
      <c r="C2655" s="5">
        <v>191158</v>
      </c>
      <c r="D2655" s="8">
        <v>39439</v>
      </c>
      <c r="E2655" s="5">
        <v>5</v>
      </c>
      <c r="F2655" s="5" t="s">
        <v>2658</v>
      </c>
    </row>
    <row r="2656" spans="1:6" x14ac:dyDescent="0.35">
      <c r="A2656">
        <v>266200</v>
      </c>
      <c r="B2656" s="5">
        <v>2000318832</v>
      </c>
      <c r="C2656" s="5">
        <v>107786</v>
      </c>
      <c r="D2656" s="8">
        <v>42190</v>
      </c>
      <c r="E2656" s="5">
        <v>5</v>
      </c>
      <c r="F2656" s="5" t="s">
        <v>2659</v>
      </c>
    </row>
    <row r="2657" spans="1:6" x14ac:dyDescent="0.35">
      <c r="A2657">
        <v>669340</v>
      </c>
      <c r="B2657" s="5">
        <v>572152</v>
      </c>
      <c r="C2657" s="5">
        <v>189207</v>
      </c>
      <c r="D2657" s="8">
        <v>39908</v>
      </c>
      <c r="E2657" s="5">
        <v>5</v>
      </c>
      <c r="F2657" s="5" t="s">
        <v>2660</v>
      </c>
    </row>
    <row r="2658" spans="1:6" x14ac:dyDescent="0.35">
      <c r="A2658">
        <v>473970</v>
      </c>
      <c r="B2658" s="5">
        <v>1803201102</v>
      </c>
      <c r="C2658" s="5">
        <v>385177</v>
      </c>
      <c r="D2658" s="8">
        <v>42737</v>
      </c>
      <c r="E2658" s="5">
        <v>5</v>
      </c>
      <c r="F2658" s="5" t="s">
        <v>2661</v>
      </c>
    </row>
    <row r="2659" spans="1:6" x14ac:dyDescent="0.35">
      <c r="A2659">
        <v>1057604</v>
      </c>
      <c r="B2659" s="5">
        <v>125325</v>
      </c>
      <c r="C2659" s="5">
        <v>25082</v>
      </c>
      <c r="D2659" s="8">
        <v>38515</v>
      </c>
      <c r="E2659" s="5">
        <v>5</v>
      </c>
      <c r="F2659" s="5" t="s">
        <v>2662</v>
      </c>
    </row>
    <row r="2660" spans="1:6" x14ac:dyDescent="0.35">
      <c r="A2660">
        <v>765115</v>
      </c>
      <c r="B2660" s="5">
        <v>829250</v>
      </c>
      <c r="C2660" s="5">
        <v>256215</v>
      </c>
      <c r="D2660" s="8">
        <v>41453</v>
      </c>
      <c r="E2660" s="5">
        <v>5</v>
      </c>
      <c r="F2660" s="5" t="s">
        <v>2663</v>
      </c>
    </row>
    <row r="2661" spans="1:6" x14ac:dyDescent="0.35">
      <c r="A2661">
        <v>70637</v>
      </c>
      <c r="B2661">
        <v>1309383</v>
      </c>
      <c r="C2661">
        <v>17566</v>
      </c>
      <c r="D2661" s="1">
        <v>39993</v>
      </c>
      <c r="E2661">
        <v>5</v>
      </c>
      <c r="F2661" t="s">
        <v>2664</v>
      </c>
    </row>
    <row r="2662" spans="1:6" x14ac:dyDescent="0.35">
      <c r="A2662">
        <v>938838</v>
      </c>
      <c r="B2662" s="5">
        <v>165308</v>
      </c>
      <c r="C2662" s="5">
        <v>142153</v>
      </c>
      <c r="D2662" s="8">
        <v>38653</v>
      </c>
      <c r="E2662" s="5">
        <v>4</v>
      </c>
      <c r="F2662" s="5" t="s">
        <v>2665</v>
      </c>
    </row>
    <row r="2663" spans="1:6" x14ac:dyDescent="0.35">
      <c r="A2663">
        <v>250277</v>
      </c>
      <c r="B2663" s="5">
        <v>1141377</v>
      </c>
      <c r="C2663" s="5">
        <v>162929</v>
      </c>
      <c r="D2663" s="8">
        <v>40490</v>
      </c>
      <c r="E2663" s="5">
        <v>5</v>
      </c>
      <c r="F2663" s="5" t="s">
        <v>2666</v>
      </c>
    </row>
    <row r="2664" spans="1:6" ht="409.5" x14ac:dyDescent="0.35">
      <c r="A2664">
        <v>323994</v>
      </c>
      <c r="B2664" s="5">
        <v>230258</v>
      </c>
      <c r="C2664" s="5">
        <v>80118</v>
      </c>
      <c r="D2664" s="8">
        <v>39015</v>
      </c>
      <c r="E2664" s="5">
        <v>5</v>
      </c>
      <c r="F2664" s="9" t="s">
        <v>2667</v>
      </c>
    </row>
    <row r="2665" spans="1:6" x14ac:dyDescent="0.35">
      <c r="A2665">
        <v>921921</v>
      </c>
      <c r="B2665" s="5">
        <v>444967</v>
      </c>
      <c r="C2665" s="5">
        <v>91020</v>
      </c>
      <c r="D2665" s="8">
        <v>39383</v>
      </c>
      <c r="E2665" s="5">
        <v>3</v>
      </c>
      <c r="F2665" s="5" t="s">
        <v>2668</v>
      </c>
    </row>
    <row r="2666" spans="1:6" x14ac:dyDescent="0.35">
      <c r="A2666">
        <v>377456</v>
      </c>
      <c r="B2666" s="5">
        <v>41578</v>
      </c>
      <c r="C2666" s="5">
        <v>298410</v>
      </c>
      <c r="D2666" s="8">
        <v>40151</v>
      </c>
      <c r="E2666" s="5">
        <v>5</v>
      </c>
      <c r="F2666" s="5" t="s">
        <v>2669</v>
      </c>
    </row>
    <row r="2667" spans="1:6" ht="409.5" x14ac:dyDescent="0.35">
      <c r="A2667">
        <v>1031203</v>
      </c>
      <c r="B2667" s="5">
        <v>88732</v>
      </c>
      <c r="C2667" s="5">
        <v>175888</v>
      </c>
      <c r="D2667" s="8">
        <v>39268</v>
      </c>
      <c r="E2667" s="5">
        <v>5</v>
      </c>
      <c r="F2667" s="9" t="s">
        <v>2670</v>
      </c>
    </row>
    <row r="2668" spans="1:6" x14ac:dyDescent="0.35">
      <c r="A2668">
        <v>494994</v>
      </c>
      <c r="B2668" s="5">
        <v>48920</v>
      </c>
      <c r="C2668" s="5">
        <v>114052</v>
      </c>
      <c r="D2668" s="8">
        <v>39551</v>
      </c>
      <c r="E2668" s="5">
        <v>5</v>
      </c>
      <c r="F2668" s="5" t="s">
        <v>2671</v>
      </c>
    </row>
    <row r="2669" spans="1:6" x14ac:dyDescent="0.35">
      <c r="A2669">
        <v>868495</v>
      </c>
      <c r="B2669" s="5">
        <v>29196</v>
      </c>
      <c r="C2669" s="5">
        <v>37844</v>
      </c>
      <c r="D2669" s="8">
        <v>38149</v>
      </c>
      <c r="E2669" s="5">
        <v>5</v>
      </c>
      <c r="F2669" s="5" t="s">
        <v>2672</v>
      </c>
    </row>
    <row r="2670" spans="1:6" x14ac:dyDescent="0.35">
      <c r="A2670">
        <v>581101</v>
      </c>
      <c r="B2670" s="5">
        <v>127180</v>
      </c>
      <c r="C2670" s="5">
        <v>53909</v>
      </c>
      <c r="D2670" s="8">
        <v>38607</v>
      </c>
      <c r="E2670" s="5">
        <v>5</v>
      </c>
      <c r="F2670" s="5" t="s">
        <v>2673</v>
      </c>
    </row>
    <row r="2671" spans="1:6" x14ac:dyDescent="0.35">
      <c r="A2671">
        <v>821220</v>
      </c>
      <c r="B2671" s="5">
        <v>58038</v>
      </c>
      <c r="C2671" s="5">
        <v>21224</v>
      </c>
      <c r="D2671" s="8">
        <v>39299</v>
      </c>
      <c r="E2671" s="5">
        <v>5</v>
      </c>
      <c r="F2671" s="5" t="s">
        <v>2674</v>
      </c>
    </row>
    <row r="2672" spans="1:6" ht="406" x14ac:dyDescent="0.35">
      <c r="A2672">
        <v>158505</v>
      </c>
      <c r="B2672" s="5">
        <v>73876</v>
      </c>
      <c r="C2672" s="5">
        <v>8701</v>
      </c>
      <c r="D2672" s="8">
        <v>39334</v>
      </c>
      <c r="E2672" s="5">
        <v>5</v>
      </c>
      <c r="F2672" s="9" t="s">
        <v>2675</v>
      </c>
    </row>
    <row r="2673" spans="1:6" x14ac:dyDescent="0.35">
      <c r="A2673">
        <v>217704</v>
      </c>
      <c r="B2673" s="5">
        <v>167277</v>
      </c>
      <c r="C2673" s="5">
        <v>21688</v>
      </c>
      <c r="D2673" s="8">
        <v>38764</v>
      </c>
      <c r="E2673" s="5">
        <v>5</v>
      </c>
      <c r="F2673" s="5" t="s">
        <v>2676</v>
      </c>
    </row>
    <row r="2674" spans="1:6" x14ac:dyDescent="0.35">
      <c r="A2674">
        <v>632850</v>
      </c>
      <c r="B2674" s="5">
        <v>501778</v>
      </c>
      <c r="C2674" s="5">
        <v>221275</v>
      </c>
      <c r="D2674" s="8">
        <v>39940</v>
      </c>
      <c r="E2674" s="5">
        <v>5</v>
      </c>
      <c r="F2674" s="5" t="s">
        <v>2677</v>
      </c>
    </row>
    <row r="2675" spans="1:6" x14ac:dyDescent="0.35">
      <c r="A2675">
        <v>1033188</v>
      </c>
      <c r="B2675" s="5">
        <v>149240</v>
      </c>
      <c r="C2675" s="5">
        <v>48401</v>
      </c>
      <c r="D2675" s="8">
        <v>38876</v>
      </c>
      <c r="E2675" s="5">
        <v>5</v>
      </c>
      <c r="F2675" s="5" t="s">
        <v>2678</v>
      </c>
    </row>
    <row r="2676" spans="1:6" x14ac:dyDescent="0.35">
      <c r="A2676">
        <v>648492</v>
      </c>
      <c r="B2676" s="5">
        <v>362986</v>
      </c>
      <c r="C2676" s="5">
        <v>31235</v>
      </c>
      <c r="D2676" s="8">
        <v>39456</v>
      </c>
      <c r="E2676" s="5">
        <v>5</v>
      </c>
      <c r="F2676" s="5" t="s">
        <v>2679</v>
      </c>
    </row>
    <row r="2677" spans="1:6" x14ac:dyDescent="0.35">
      <c r="A2677">
        <v>324138</v>
      </c>
      <c r="B2677" s="5">
        <v>1701315</v>
      </c>
      <c r="C2677" s="5">
        <v>80118</v>
      </c>
      <c r="D2677" s="8">
        <v>40733</v>
      </c>
      <c r="E2677" s="5">
        <v>5</v>
      </c>
      <c r="F2677" s="5" t="s">
        <v>2680</v>
      </c>
    </row>
    <row r="2678" spans="1:6" x14ac:dyDescent="0.35">
      <c r="A2678">
        <v>910657</v>
      </c>
      <c r="B2678" s="5">
        <v>227607</v>
      </c>
      <c r="C2678" s="5">
        <v>26420</v>
      </c>
      <c r="D2678" s="8">
        <v>39234</v>
      </c>
      <c r="E2678" s="5">
        <v>5</v>
      </c>
      <c r="F2678" s="5" t="s">
        <v>2681</v>
      </c>
    </row>
    <row r="2679" spans="1:6" x14ac:dyDescent="0.35">
      <c r="A2679">
        <v>247923</v>
      </c>
      <c r="B2679" s="5">
        <v>135363</v>
      </c>
      <c r="C2679" s="5">
        <v>215414</v>
      </c>
      <c r="D2679" s="8">
        <v>39734</v>
      </c>
      <c r="E2679" s="5">
        <v>5</v>
      </c>
      <c r="F2679" s="5" t="s">
        <v>2682</v>
      </c>
    </row>
    <row r="2680" spans="1:6" x14ac:dyDescent="0.35">
      <c r="A2680">
        <v>451807</v>
      </c>
      <c r="B2680" s="5">
        <v>314327</v>
      </c>
      <c r="C2680" s="5">
        <v>326743</v>
      </c>
      <c r="D2680" s="8">
        <v>40835</v>
      </c>
      <c r="E2680" s="5">
        <v>4</v>
      </c>
      <c r="F2680" s="5" t="s">
        <v>2683</v>
      </c>
    </row>
    <row r="2681" spans="1:6" x14ac:dyDescent="0.35">
      <c r="A2681">
        <v>336514</v>
      </c>
      <c r="B2681">
        <v>462739</v>
      </c>
      <c r="C2681">
        <v>108659</v>
      </c>
      <c r="D2681" s="1">
        <v>39349</v>
      </c>
      <c r="E2681">
        <v>3</v>
      </c>
      <c r="F2681" t="s">
        <v>2684</v>
      </c>
    </row>
    <row r="2682" spans="1:6" x14ac:dyDescent="0.35">
      <c r="A2682">
        <v>66070</v>
      </c>
      <c r="B2682" s="5">
        <v>1803746866</v>
      </c>
      <c r="C2682" s="5">
        <v>27344</v>
      </c>
      <c r="D2682" s="8">
        <v>42039</v>
      </c>
      <c r="E2682" s="5">
        <v>5</v>
      </c>
      <c r="F2682" s="5" t="s">
        <v>2685</v>
      </c>
    </row>
    <row r="2683" spans="1:6" x14ac:dyDescent="0.35">
      <c r="A2683">
        <v>266521</v>
      </c>
      <c r="B2683" s="5">
        <v>936601</v>
      </c>
      <c r="C2683" s="5">
        <v>297274</v>
      </c>
      <c r="D2683" s="8">
        <v>39904</v>
      </c>
      <c r="E2683" s="5">
        <v>5</v>
      </c>
      <c r="F2683" s="5" t="s">
        <v>2686</v>
      </c>
    </row>
    <row r="2684" spans="1:6" x14ac:dyDescent="0.35">
      <c r="A2684">
        <v>326963</v>
      </c>
      <c r="B2684" s="5">
        <v>209942</v>
      </c>
      <c r="C2684" s="5">
        <v>37548</v>
      </c>
      <c r="D2684" s="8">
        <v>39106</v>
      </c>
      <c r="E2684" s="5">
        <v>5</v>
      </c>
      <c r="F2684" s="5" t="s">
        <v>2687</v>
      </c>
    </row>
    <row r="2685" spans="1:6" x14ac:dyDescent="0.35">
      <c r="A2685">
        <v>137862</v>
      </c>
      <c r="B2685" s="5">
        <v>169357</v>
      </c>
      <c r="C2685" s="5">
        <v>129125</v>
      </c>
      <c r="D2685" s="8">
        <v>41575</v>
      </c>
      <c r="E2685" s="5">
        <v>5</v>
      </c>
      <c r="F2685" s="5" t="s">
        <v>2688</v>
      </c>
    </row>
    <row r="2686" spans="1:6" ht="362.5" x14ac:dyDescent="0.35">
      <c r="A2686">
        <v>433127</v>
      </c>
      <c r="B2686" s="5">
        <v>153862</v>
      </c>
      <c r="C2686" s="5">
        <v>28648</v>
      </c>
      <c r="D2686" s="8">
        <v>39502</v>
      </c>
      <c r="E2686" s="5">
        <v>5</v>
      </c>
      <c r="F2686" s="9" t="s">
        <v>2689</v>
      </c>
    </row>
    <row r="2687" spans="1:6" x14ac:dyDescent="0.35">
      <c r="A2687">
        <v>971943</v>
      </c>
      <c r="B2687" s="5">
        <v>174991</v>
      </c>
      <c r="C2687" s="5">
        <v>140878</v>
      </c>
      <c r="D2687" s="8">
        <v>39650</v>
      </c>
      <c r="E2687" s="5">
        <v>5</v>
      </c>
      <c r="F2687" s="5" t="s">
        <v>2690</v>
      </c>
    </row>
    <row r="2688" spans="1:6" x14ac:dyDescent="0.35">
      <c r="A2688">
        <v>570316</v>
      </c>
      <c r="B2688" s="5">
        <v>101823</v>
      </c>
      <c r="C2688" s="5">
        <v>150636</v>
      </c>
      <c r="D2688" s="8">
        <v>38726</v>
      </c>
      <c r="E2688" s="5">
        <v>4</v>
      </c>
      <c r="F2688" s="5" t="s">
        <v>2691</v>
      </c>
    </row>
    <row r="2689" spans="1:6" x14ac:dyDescent="0.35">
      <c r="A2689">
        <v>511122</v>
      </c>
      <c r="B2689" s="5">
        <v>2001443976</v>
      </c>
      <c r="C2689" s="5">
        <v>37848</v>
      </c>
      <c r="D2689" s="8">
        <v>42813</v>
      </c>
      <c r="E2689" s="5">
        <v>3</v>
      </c>
      <c r="F2689" s="5" t="s">
        <v>2692</v>
      </c>
    </row>
    <row r="2690" spans="1:6" x14ac:dyDescent="0.35">
      <c r="A2690">
        <v>215116</v>
      </c>
      <c r="B2690" s="5">
        <v>361939</v>
      </c>
      <c r="C2690" s="5">
        <v>13088</v>
      </c>
      <c r="D2690" s="8">
        <v>39333</v>
      </c>
      <c r="E2690" s="5">
        <v>4</v>
      </c>
      <c r="F2690" s="5" t="s">
        <v>2693</v>
      </c>
    </row>
    <row r="2691" spans="1:6" x14ac:dyDescent="0.35">
      <c r="A2691">
        <v>836467</v>
      </c>
      <c r="B2691" s="5">
        <v>1870350</v>
      </c>
      <c r="C2691" s="5">
        <v>404881</v>
      </c>
      <c r="D2691" s="8">
        <v>41786</v>
      </c>
      <c r="E2691" s="5">
        <v>5</v>
      </c>
      <c r="F2691" s="5" t="s">
        <v>2694</v>
      </c>
    </row>
    <row r="2692" spans="1:6" x14ac:dyDescent="0.35">
      <c r="A2692">
        <v>36466</v>
      </c>
      <c r="B2692" s="5">
        <v>29404</v>
      </c>
      <c r="C2692" s="5">
        <v>57763</v>
      </c>
      <c r="D2692" s="8">
        <v>39037</v>
      </c>
      <c r="E2692" s="5">
        <v>4</v>
      </c>
      <c r="F2692" s="5" t="s">
        <v>2695</v>
      </c>
    </row>
    <row r="2693" spans="1:6" x14ac:dyDescent="0.35">
      <c r="A2693">
        <v>396760</v>
      </c>
      <c r="B2693" s="5">
        <v>169969</v>
      </c>
      <c r="C2693" s="5">
        <v>178833</v>
      </c>
      <c r="D2693" s="8">
        <v>38947</v>
      </c>
      <c r="E2693" s="5">
        <v>5</v>
      </c>
      <c r="F2693" s="5" t="s">
        <v>2696</v>
      </c>
    </row>
    <row r="2694" spans="1:6" x14ac:dyDescent="0.35">
      <c r="A2694">
        <v>13098</v>
      </c>
      <c r="B2694" s="5">
        <v>326787</v>
      </c>
      <c r="C2694" s="5">
        <v>48397</v>
      </c>
      <c r="D2694" s="8">
        <v>39557</v>
      </c>
      <c r="E2694" s="5">
        <v>5</v>
      </c>
      <c r="F2694" s="5" t="s">
        <v>2697</v>
      </c>
    </row>
    <row r="2695" spans="1:6" x14ac:dyDescent="0.35">
      <c r="A2695">
        <v>627808</v>
      </c>
      <c r="B2695" s="5">
        <v>2275921</v>
      </c>
      <c r="C2695" s="5">
        <v>462416</v>
      </c>
      <c r="D2695" s="8">
        <v>41056</v>
      </c>
      <c r="E2695" s="5">
        <v>3</v>
      </c>
      <c r="F2695" s="5" t="s">
        <v>2698</v>
      </c>
    </row>
    <row r="2696" spans="1:6" ht="409.5" x14ac:dyDescent="0.35">
      <c r="A2696">
        <v>914264</v>
      </c>
      <c r="B2696" s="5">
        <v>430471</v>
      </c>
      <c r="C2696" s="5">
        <v>132352</v>
      </c>
      <c r="D2696" s="8">
        <v>39245</v>
      </c>
      <c r="E2696" s="5">
        <v>4</v>
      </c>
      <c r="F2696" s="9" t="s">
        <v>2699</v>
      </c>
    </row>
    <row r="2697" spans="1:6" ht="409.5" x14ac:dyDescent="0.35">
      <c r="A2697">
        <v>912735</v>
      </c>
      <c r="B2697" s="5">
        <v>21188</v>
      </c>
      <c r="C2697" s="5">
        <v>7872</v>
      </c>
      <c r="D2697" s="8">
        <v>37733</v>
      </c>
      <c r="E2697" s="5">
        <v>0</v>
      </c>
      <c r="F2697" s="9" t="s">
        <v>2700</v>
      </c>
    </row>
    <row r="2698" spans="1:6" x14ac:dyDescent="0.35">
      <c r="A2698">
        <v>978446</v>
      </c>
      <c r="B2698" s="5">
        <v>74281</v>
      </c>
      <c r="C2698" s="5">
        <v>104975</v>
      </c>
      <c r="D2698" s="8">
        <v>39420</v>
      </c>
      <c r="E2698" s="5">
        <v>5</v>
      </c>
      <c r="F2698" s="5" t="s">
        <v>2701</v>
      </c>
    </row>
    <row r="2699" spans="1:6" x14ac:dyDescent="0.35">
      <c r="A2699">
        <v>1094891</v>
      </c>
      <c r="B2699" s="5">
        <v>72963</v>
      </c>
      <c r="C2699" s="5">
        <v>34854</v>
      </c>
      <c r="D2699" s="8">
        <v>37818</v>
      </c>
      <c r="E2699" s="5">
        <v>5</v>
      </c>
      <c r="F2699" s="5" t="s">
        <v>2702</v>
      </c>
    </row>
    <row r="2700" spans="1:6" x14ac:dyDescent="0.35">
      <c r="A2700">
        <v>262766</v>
      </c>
      <c r="B2700">
        <v>4470</v>
      </c>
      <c r="C2700">
        <v>14910</v>
      </c>
      <c r="D2700" s="1">
        <v>37297</v>
      </c>
      <c r="E2700">
        <v>5</v>
      </c>
      <c r="F2700" t="s">
        <v>2703</v>
      </c>
    </row>
    <row r="2701" spans="1:6" x14ac:dyDescent="0.35">
      <c r="A2701">
        <v>117440</v>
      </c>
      <c r="B2701" s="5">
        <v>91392</v>
      </c>
      <c r="C2701" s="5">
        <v>247165</v>
      </c>
      <c r="D2701" s="8">
        <v>39405</v>
      </c>
      <c r="E2701" s="5">
        <v>4</v>
      </c>
      <c r="F2701" s="5" t="s">
        <v>2704</v>
      </c>
    </row>
    <row r="2702" spans="1:6" x14ac:dyDescent="0.35">
      <c r="A2702">
        <v>355069</v>
      </c>
      <c r="B2702" s="5">
        <v>364056</v>
      </c>
      <c r="C2702" s="5">
        <v>37968</v>
      </c>
      <c r="D2702" s="8">
        <v>39116</v>
      </c>
      <c r="E2702" s="5">
        <v>4</v>
      </c>
      <c r="F2702" s="5" t="s">
        <v>2705</v>
      </c>
    </row>
    <row r="2703" spans="1:6" x14ac:dyDescent="0.35">
      <c r="A2703">
        <v>206080</v>
      </c>
      <c r="B2703" s="5">
        <v>279989</v>
      </c>
      <c r="C2703" s="5">
        <v>321101</v>
      </c>
      <c r="D2703" s="8">
        <v>39714</v>
      </c>
      <c r="E2703" s="5">
        <v>4</v>
      </c>
      <c r="F2703" s="5" t="s">
        <v>2706</v>
      </c>
    </row>
    <row r="2704" spans="1:6" x14ac:dyDescent="0.35">
      <c r="A2704">
        <v>442603</v>
      </c>
      <c r="B2704">
        <v>1802783554</v>
      </c>
      <c r="C2704">
        <v>211623</v>
      </c>
      <c r="D2704" s="1">
        <v>42023</v>
      </c>
      <c r="E2704">
        <v>0</v>
      </c>
      <c r="F2704" t="s">
        <v>2707</v>
      </c>
    </row>
    <row r="2705" spans="1:6" x14ac:dyDescent="0.35">
      <c r="A2705">
        <v>63712</v>
      </c>
      <c r="B2705" s="5">
        <v>148226</v>
      </c>
      <c r="C2705" s="5">
        <v>64913</v>
      </c>
      <c r="D2705" s="8">
        <v>38194</v>
      </c>
      <c r="E2705" s="5">
        <v>5</v>
      </c>
      <c r="F2705" s="5" t="s">
        <v>2708</v>
      </c>
    </row>
    <row r="2706" spans="1:6" x14ac:dyDescent="0.35">
      <c r="A2706">
        <v>98728</v>
      </c>
      <c r="B2706" s="5">
        <v>513230</v>
      </c>
      <c r="C2706" s="5">
        <v>63160</v>
      </c>
      <c r="D2706" s="8">
        <v>40318</v>
      </c>
      <c r="E2706" s="5">
        <v>5</v>
      </c>
      <c r="F2706" s="5" t="s">
        <v>2709</v>
      </c>
    </row>
    <row r="2707" spans="1:6" x14ac:dyDescent="0.35">
      <c r="A2707">
        <v>223268</v>
      </c>
      <c r="B2707" s="5">
        <v>78626</v>
      </c>
      <c r="C2707" s="5">
        <v>54617</v>
      </c>
      <c r="D2707" s="8">
        <v>39417</v>
      </c>
      <c r="E2707" s="5">
        <v>5</v>
      </c>
      <c r="F2707" s="5" t="s">
        <v>2710</v>
      </c>
    </row>
    <row r="2708" spans="1:6" x14ac:dyDescent="0.35">
      <c r="A2708">
        <v>1062724</v>
      </c>
      <c r="B2708" s="5">
        <v>741444</v>
      </c>
      <c r="C2708" s="5">
        <v>277849</v>
      </c>
      <c r="D2708" s="8">
        <v>39504</v>
      </c>
      <c r="E2708" s="5">
        <v>5</v>
      </c>
      <c r="F2708" s="5" t="s">
        <v>2711</v>
      </c>
    </row>
    <row r="2709" spans="1:6" x14ac:dyDescent="0.35">
      <c r="A2709">
        <v>568573</v>
      </c>
      <c r="B2709" s="5">
        <v>1153716</v>
      </c>
      <c r="C2709" s="5">
        <v>81375</v>
      </c>
      <c r="D2709" s="8">
        <v>40379</v>
      </c>
      <c r="E2709" s="5">
        <v>5</v>
      </c>
      <c r="F2709" s="5" t="s">
        <v>2712</v>
      </c>
    </row>
    <row r="2710" spans="1:6" x14ac:dyDescent="0.35">
      <c r="A2710">
        <v>887824</v>
      </c>
      <c r="B2710" s="5">
        <v>358678</v>
      </c>
      <c r="C2710" s="5">
        <v>192293</v>
      </c>
      <c r="D2710" s="8">
        <v>39018</v>
      </c>
      <c r="E2710" s="5">
        <v>5</v>
      </c>
      <c r="F2710" s="5" t="s">
        <v>2713</v>
      </c>
    </row>
    <row r="2711" spans="1:6" x14ac:dyDescent="0.35">
      <c r="A2711">
        <v>486425</v>
      </c>
      <c r="B2711" s="5">
        <v>78991</v>
      </c>
      <c r="C2711" s="5">
        <v>59000</v>
      </c>
      <c r="D2711" s="8">
        <v>37777</v>
      </c>
      <c r="E2711" s="5">
        <v>3</v>
      </c>
      <c r="F2711" s="5" t="s">
        <v>2714</v>
      </c>
    </row>
    <row r="2712" spans="1:6" x14ac:dyDescent="0.35">
      <c r="A2712">
        <v>1047508</v>
      </c>
      <c r="B2712" s="5">
        <v>2002017456</v>
      </c>
      <c r="C2712" s="5">
        <v>530326</v>
      </c>
      <c r="D2712" s="8">
        <v>43169</v>
      </c>
      <c r="E2712" s="5">
        <v>0</v>
      </c>
      <c r="F2712" s="5" t="s">
        <v>2715</v>
      </c>
    </row>
    <row r="2713" spans="1:6" x14ac:dyDescent="0.35">
      <c r="A2713">
        <v>765252</v>
      </c>
      <c r="B2713" s="5">
        <v>47334</v>
      </c>
      <c r="C2713" s="5">
        <v>41707</v>
      </c>
      <c r="D2713" s="8">
        <v>37665</v>
      </c>
      <c r="E2713" s="5">
        <v>5</v>
      </c>
      <c r="F2713" s="5" t="s">
        <v>2716</v>
      </c>
    </row>
    <row r="2714" spans="1:6" x14ac:dyDescent="0.35">
      <c r="A2714">
        <v>433439</v>
      </c>
      <c r="B2714" s="5">
        <v>1226347</v>
      </c>
      <c r="C2714" s="5">
        <v>126616</v>
      </c>
      <c r="D2714" s="8">
        <v>40487</v>
      </c>
      <c r="E2714" s="5">
        <v>4</v>
      </c>
      <c r="F2714" s="5" t="s">
        <v>2717</v>
      </c>
    </row>
    <row r="2715" spans="1:6" x14ac:dyDescent="0.35">
      <c r="A2715">
        <v>464264</v>
      </c>
      <c r="B2715" s="5">
        <v>2001234525</v>
      </c>
      <c r="C2715" s="5">
        <v>295414</v>
      </c>
      <c r="D2715" s="8">
        <v>42680</v>
      </c>
      <c r="E2715" s="5">
        <v>5</v>
      </c>
      <c r="F2715" s="5" t="s">
        <v>2718</v>
      </c>
    </row>
    <row r="2716" spans="1:6" x14ac:dyDescent="0.35">
      <c r="A2716">
        <v>747197</v>
      </c>
      <c r="B2716">
        <v>35635</v>
      </c>
      <c r="C2716">
        <v>134534</v>
      </c>
      <c r="D2716" s="1">
        <v>38611</v>
      </c>
      <c r="E2716">
        <v>5</v>
      </c>
      <c r="F2716" t="s">
        <v>2719</v>
      </c>
    </row>
    <row r="2717" spans="1:6" x14ac:dyDescent="0.35">
      <c r="A2717">
        <v>515137</v>
      </c>
      <c r="B2717" s="5">
        <v>427165</v>
      </c>
      <c r="C2717" s="5">
        <v>77325</v>
      </c>
      <c r="D2717" s="8">
        <v>39092</v>
      </c>
      <c r="E2717" s="5">
        <v>5</v>
      </c>
      <c r="F2717" s="5" t="s">
        <v>2720</v>
      </c>
    </row>
    <row r="2718" spans="1:6" x14ac:dyDescent="0.35">
      <c r="A2718">
        <v>893999</v>
      </c>
      <c r="B2718" s="5">
        <v>305531</v>
      </c>
      <c r="C2718" s="5">
        <v>183151</v>
      </c>
      <c r="D2718" s="8">
        <v>38969</v>
      </c>
      <c r="E2718" s="5">
        <v>5</v>
      </c>
      <c r="F2718" s="5" t="s">
        <v>2721</v>
      </c>
    </row>
    <row r="2719" spans="1:6" x14ac:dyDescent="0.35">
      <c r="A2719">
        <v>83063</v>
      </c>
      <c r="B2719" s="5">
        <v>705997</v>
      </c>
      <c r="C2719" s="5">
        <v>152502</v>
      </c>
      <c r="D2719" s="8">
        <v>39450</v>
      </c>
      <c r="E2719" s="5">
        <v>5</v>
      </c>
      <c r="F2719" s="5" t="s">
        <v>2722</v>
      </c>
    </row>
    <row r="2720" spans="1:6" x14ac:dyDescent="0.35">
      <c r="A2720">
        <v>977574</v>
      </c>
      <c r="B2720" s="5">
        <v>613544</v>
      </c>
      <c r="C2720" s="5">
        <v>337418</v>
      </c>
      <c r="D2720" s="8">
        <v>39899</v>
      </c>
      <c r="E2720" s="5">
        <v>5</v>
      </c>
      <c r="F2720" s="5" t="s">
        <v>2723</v>
      </c>
    </row>
    <row r="2721" spans="1:6" x14ac:dyDescent="0.35">
      <c r="A2721">
        <v>903540</v>
      </c>
      <c r="B2721">
        <v>2000690434</v>
      </c>
      <c r="C2721">
        <v>190637</v>
      </c>
      <c r="D2721" s="1">
        <v>42326</v>
      </c>
      <c r="E2721">
        <v>5</v>
      </c>
      <c r="F2721" t="s">
        <v>2724</v>
      </c>
    </row>
    <row r="2722" spans="1:6" x14ac:dyDescent="0.35">
      <c r="A2722">
        <v>574319</v>
      </c>
      <c r="B2722" s="5">
        <v>132544</v>
      </c>
      <c r="C2722" s="5">
        <v>13320</v>
      </c>
      <c r="D2722" s="8">
        <v>38410</v>
      </c>
      <c r="E2722" s="5">
        <v>5</v>
      </c>
      <c r="F2722" s="5" t="s">
        <v>2725</v>
      </c>
    </row>
    <row r="2723" spans="1:6" x14ac:dyDescent="0.35">
      <c r="A2723">
        <v>140529</v>
      </c>
      <c r="B2723" s="5">
        <v>1460111</v>
      </c>
      <c r="C2723" s="5">
        <v>61816</v>
      </c>
      <c r="D2723" s="8">
        <v>41952</v>
      </c>
      <c r="E2723" s="5">
        <v>5</v>
      </c>
      <c r="F2723" s="5" t="s">
        <v>2726</v>
      </c>
    </row>
    <row r="2724" spans="1:6" x14ac:dyDescent="0.35">
      <c r="A2724">
        <v>673592</v>
      </c>
      <c r="B2724" s="5">
        <v>93006</v>
      </c>
      <c r="C2724" s="5">
        <v>329435</v>
      </c>
      <c r="D2724" s="8">
        <v>39809</v>
      </c>
      <c r="E2724" s="5">
        <v>5</v>
      </c>
      <c r="F2724" s="5" t="s">
        <v>2727</v>
      </c>
    </row>
    <row r="2725" spans="1:6" x14ac:dyDescent="0.35">
      <c r="A2725">
        <v>1072119</v>
      </c>
      <c r="B2725" s="5">
        <v>865936</v>
      </c>
      <c r="C2725" s="5">
        <v>237703</v>
      </c>
      <c r="D2725" s="8">
        <v>40439</v>
      </c>
      <c r="E2725" s="5">
        <v>4</v>
      </c>
      <c r="F2725" s="5" t="s">
        <v>2728</v>
      </c>
    </row>
    <row r="2726" spans="1:6" x14ac:dyDescent="0.35">
      <c r="A2726">
        <v>185064</v>
      </c>
      <c r="B2726" s="5">
        <v>351811</v>
      </c>
      <c r="C2726" s="5">
        <v>168150</v>
      </c>
      <c r="D2726" s="8">
        <v>39315</v>
      </c>
      <c r="E2726" s="5">
        <v>5</v>
      </c>
      <c r="F2726" s="5" t="s">
        <v>2729</v>
      </c>
    </row>
    <row r="2727" spans="1:6" x14ac:dyDescent="0.35">
      <c r="A2727">
        <v>2328</v>
      </c>
      <c r="B2727" s="5">
        <v>2001147313</v>
      </c>
      <c r="C2727" s="5">
        <v>402245</v>
      </c>
      <c r="D2727" s="8">
        <v>42611</v>
      </c>
      <c r="E2727" s="5">
        <v>5</v>
      </c>
      <c r="F2727" s="5" t="s">
        <v>2730</v>
      </c>
    </row>
    <row r="2728" spans="1:6" x14ac:dyDescent="0.35">
      <c r="A2728">
        <v>253741</v>
      </c>
      <c r="B2728" s="5">
        <v>92006</v>
      </c>
      <c r="C2728" s="5">
        <v>536051</v>
      </c>
      <c r="D2728" s="8">
        <v>43299</v>
      </c>
      <c r="E2728" s="5">
        <v>5</v>
      </c>
      <c r="F2728" s="5" t="s">
        <v>2731</v>
      </c>
    </row>
    <row r="2729" spans="1:6" x14ac:dyDescent="0.35">
      <c r="A2729">
        <v>1014317</v>
      </c>
      <c r="B2729" s="5">
        <v>383346</v>
      </c>
      <c r="C2729" s="5">
        <v>483899</v>
      </c>
      <c r="D2729" s="8">
        <v>41220</v>
      </c>
      <c r="E2729" s="5">
        <v>5</v>
      </c>
      <c r="F2729" s="5" t="s">
        <v>2732</v>
      </c>
    </row>
    <row r="2730" spans="1:6" x14ac:dyDescent="0.35">
      <c r="A2730">
        <v>593620</v>
      </c>
      <c r="B2730" s="5">
        <v>2078121</v>
      </c>
      <c r="C2730" s="5">
        <v>46690</v>
      </c>
      <c r="D2730" s="8">
        <v>40888</v>
      </c>
      <c r="E2730" s="5">
        <v>5</v>
      </c>
      <c r="F2730" s="5" t="s">
        <v>2733</v>
      </c>
    </row>
    <row r="2731" spans="1:6" x14ac:dyDescent="0.35">
      <c r="A2731">
        <v>10358</v>
      </c>
      <c r="B2731" s="5">
        <v>1331434</v>
      </c>
      <c r="C2731" s="5">
        <v>288932</v>
      </c>
      <c r="D2731" s="8">
        <v>40258</v>
      </c>
      <c r="E2731" s="5">
        <v>5</v>
      </c>
      <c r="F2731" s="5" t="s">
        <v>2734</v>
      </c>
    </row>
    <row r="2732" spans="1:6" x14ac:dyDescent="0.35">
      <c r="A2732">
        <v>518766</v>
      </c>
      <c r="B2732" s="5">
        <v>63232</v>
      </c>
      <c r="C2732" s="5">
        <v>54715</v>
      </c>
      <c r="D2732" s="8">
        <v>39542</v>
      </c>
      <c r="E2732" s="5">
        <v>4</v>
      </c>
      <c r="F2732" s="5" t="s">
        <v>2735</v>
      </c>
    </row>
    <row r="2733" spans="1:6" ht="409.5" x14ac:dyDescent="0.35">
      <c r="A2733">
        <v>692612</v>
      </c>
      <c r="B2733" s="5">
        <v>610969</v>
      </c>
      <c r="C2733" s="5">
        <v>70239</v>
      </c>
      <c r="D2733" s="8">
        <v>39486</v>
      </c>
      <c r="E2733" s="5">
        <v>5</v>
      </c>
      <c r="F2733" s="9" t="s">
        <v>2736</v>
      </c>
    </row>
    <row r="2734" spans="1:6" x14ac:dyDescent="0.35">
      <c r="A2734">
        <v>1029489</v>
      </c>
      <c r="B2734" s="5">
        <v>118268</v>
      </c>
      <c r="C2734" s="5">
        <v>71746</v>
      </c>
      <c r="D2734" s="8">
        <v>39316</v>
      </c>
      <c r="E2734" s="5">
        <v>4</v>
      </c>
      <c r="F2734" s="5" t="s">
        <v>2737</v>
      </c>
    </row>
    <row r="2735" spans="1:6" x14ac:dyDescent="0.35">
      <c r="A2735">
        <v>435285</v>
      </c>
      <c r="B2735" s="5">
        <v>166642</v>
      </c>
      <c r="C2735" s="5">
        <v>208757</v>
      </c>
      <c r="D2735" s="8">
        <v>39118</v>
      </c>
      <c r="E2735" s="5">
        <v>5</v>
      </c>
      <c r="F2735" s="5" t="s">
        <v>2738</v>
      </c>
    </row>
    <row r="2736" spans="1:6" x14ac:dyDescent="0.35">
      <c r="A2736">
        <v>971987</v>
      </c>
      <c r="B2736" s="5">
        <v>1286403</v>
      </c>
      <c r="C2736" s="5">
        <v>140878</v>
      </c>
      <c r="D2736" s="8">
        <v>40437</v>
      </c>
      <c r="E2736" s="5">
        <v>5</v>
      </c>
      <c r="F2736" s="5" t="s">
        <v>2739</v>
      </c>
    </row>
    <row r="2737" spans="1:6" ht="409.5" x14ac:dyDescent="0.35">
      <c r="A2737">
        <v>537332</v>
      </c>
      <c r="B2737" s="5">
        <v>461834</v>
      </c>
      <c r="C2737" s="5">
        <v>207929</v>
      </c>
      <c r="D2737" s="8">
        <v>39620</v>
      </c>
      <c r="E2737" s="5">
        <v>5</v>
      </c>
      <c r="F2737" s="9" t="s">
        <v>2740</v>
      </c>
    </row>
    <row r="2738" spans="1:6" x14ac:dyDescent="0.35">
      <c r="A2738">
        <v>922215</v>
      </c>
      <c r="B2738" s="5">
        <v>234708</v>
      </c>
      <c r="C2738" s="5">
        <v>16149</v>
      </c>
      <c r="D2738" s="8">
        <v>38717</v>
      </c>
      <c r="E2738" s="5">
        <v>5</v>
      </c>
      <c r="F2738" s="5" t="s">
        <v>2741</v>
      </c>
    </row>
    <row r="2739" spans="1:6" x14ac:dyDescent="0.35">
      <c r="A2739">
        <v>465314</v>
      </c>
      <c r="B2739" s="5">
        <v>1237790</v>
      </c>
      <c r="C2739" s="5">
        <v>347632</v>
      </c>
      <c r="D2739" s="8">
        <v>40062</v>
      </c>
      <c r="E2739" s="5">
        <v>5</v>
      </c>
      <c r="F2739" s="5" t="s">
        <v>2742</v>
      </c>
    </row>
    <row r="2740" spans="1:6" x14ac:dyDescent="0.35">
      <c r="A2740">
        <v>296954</v>
      </c>
      <c r="B2740" s="5">
        <v>145352</v>
      </c>
      <c r="C2740" s="5">
        <v>50385</v>
      </c>
      <c r="D2740" s="8">
        <v>38791</v>
      </c>
      <c r="E2740" s="5">
        <v>5</v>
      </c>
      <c r="F2740" s="5" t="s">
        <v>2743</v>
      </c>
    </row>
    <row r="2741" spans="1:6" x14ac:dyDescent="0.35">
      <c r="A2741">
        <v>71035</v>
      </c>
      <c r="B2741" s="5">
        <v>693345</v>
      </c>
      <c r="C2741" s="5">
        <v>58598</v>
      </c>
      <c r="D2741" s="8">
        <v>40765</v>
      </c>
      <c r="E2741" s="5">
        <v>5</v>
      </c>
      <c r="F2741" s="5" t="s">
        <v>2744</v>
      </c>
    </row>
    <row r="2742" spans="1:6" x14ac:dyDescent="0.35">
      <c r="A2742">
        <v>901760</v>
      </c>
      <c r="B2742" s="5">
        <v>45999</v>
      </c>
      <c r="C2742" s="5">
        <v>47422</v>
      </c>
      <c r="D2742" s="8">
        <v>37767</v>
      </c>
      <c r="E2742" s="5">
        <v>5</v>
      </c>
      <c r="F2742" s="5" t="s">
        <v>2745</v>
      </c>
    </row>
    <row r="2743" spans="1:6" x14ac:dyDescent="0.35">
      <c r="A2743">
        <v>824465</v>
      </c>
      <c r="B2743" s="5">
        <v>426903</v>
      </c>
      <c r="C2743" s="5">
        <v>296851</v>
      </c>
      <c r="D2743" s="8">
        <v>39575</v>
      </c>
      <c r="E2743" s="5">
        <v>5</v>
      </c>
      <c r="F2743" s="5" t="s">
        <v>2746</v>
      </c>
    </row>
    <row r="2744" spans="1:6" x14ac:dyDescent="0.35">
      <c r="A2744">
        <v>36366</v>
      </c>
      <c r="B2744" s="5">
        <v>526666</v>
      </c>
      <c r="C2744" s="5">
        <v>263203</v>
      </c>
      <c r="D2744" s="8">
        <v>39996</v>
      </c>
      <c r="E2744" s="5">
        <v>5</v>
      </c>
      <c r="F2744" s="5" t="s">
        <v>2747</v>
      </c>
    </row>
    <row r="2745" spans="1:6" x14ac:dyDescent="0.35">
      <c r="A2745">
        <v>663986</v>
      </c>
      <c r="B2745" s="5">
        <v>1845686</v>
      </c>
      <c r="C2745" s="5">
        <v>74512</v>
      </c>
      <c r="D2745" s="8">
        <v>40608</v>
      </c>
      <c r="E2745" s="5">
        <v>0</v>
      </c>
      <c r="F2745" s="5" t="s">
        <v>2748</v>
      </c>
    </row>
    <row r="2746" spans="1:6" x14ac:dyDescent="0.35">
      <c r="A2746">
        <v>1077841</v>
      </c>
      <c r="B2746" s="5">
        <v>1219343</v>
      </c>
      <c r="C2746" s="5">
        <v>167427</v>
      </c>
      <c r="D2746" s="8">
        <v>40377</v>
      </c>
      <c r="E2746" s="5">
        <v>5</v>
      </c>
      <c r="F2746" s="5" t="s">
        <v>2749</v>
      </c>
    </row>
    <row r="2747" spans="1:6" x14ac:dyDescent="0.35">
      <c r="A2747">
        <v>5218</v>
      </c>
      <c r="B2747" s="5">
        <v>1684658</v>
      </c>
      <c r="C2747" s="5">
        <v>273976</v>
      </c>
      <c r="D2747" s="8">
        <v>40435</v>
      </c>
      <c r="E2747" s="5">
        <v>0</v>
      </c>
      <c r="F2747" s="5" t="s">
        <v>2750</v>
      </c>
    </row>
    <row r="2748" spans="1:6" x14ac:dyDescent="0.35">
      <c r="A2748">
        <v>1016947</v>
      </c>
      <c r="B2748" s="5">
        <v>139123</v>
      </c>
      <c r="C2748" s="5">
        <v>28606</v>
      </c>
      <c r="D2748" s="8">
        <v>38184</v>
      </c>
      <c r="E2748" s="5">
        <v>4</v>
      </c>
      <c r="F2748" s="5" t="s">
        <v>2751</v>
      </c>
    </row>
    <row r="2749" spans="1:6" x14ac:dyDescent="0.35">
      <c r="A2749">
        <v>1104624</v>
      </c>
      <c r="B2749" s="5">
        <v>125388</v>
      </c>
      <c r="C2749" s="5">
        <v>106366</v>
      </c>
      <c r="D2749" s="8">
        <v>40362</v>
      </c>
      <c r="E2749" s="5">
        <v>5</v>
      </c>
      <c r="F2749" s="5" t="s">
        <v>2752</v>
      </c>
    </row>
    <row r="2750" spans="1:6" ht="409.5" x14ac:dyDescent="0.35">
      <c r="A2750">
        <v>363767</v>
      </c>
      <c r="B2750" s="5">
        <v>212609</v>
      </c>
      <c r="C2750" s="5">
        <v>331376</v>
      </c>
      <c r="D2750" s="8">
        <v>39763</v>
      </c>
      <c r="E2750" s="5">
        <v>5</v>
      </c>
      <c r="F2750" s="9" t="s">
        <v>2753</v>
      </c>
    </row>
    <row r="2751" spans="1:6" x14ac:dyDescent="0.35">
      <c r="A2751">
        <v>251670</v>
      </c>
      <c r="B2751" s="5">
        <v>1967997</v>
      </c>
      <c r="C2751" s="5">
        <v>110397</v>
      </c>
      <c r="D2751" s="8">
        <v>41054</v>
      </c>
      <c r="E2751" s="5">
        <v>5</v>
      </c>
      <c r="F2751" s="5" t="s">
        <v>2754</v>
      </c>
    </row>
    <row r="2752" spans="1:6" x14ac:dyDescent="0.35">
      <c r="A2752">
        <v>189846</v>
      </c>
      <c r="B2752" s="5">
        <v>107583</v>
      </c>
      <c r="C2752" s="5">
        <v>435543</v>
      </c>
      <c r="D2752" s="8">
        <v>40449</v>
      </c>
      <c r="E2752" s="5">
        <v>5</v>
      </c>
      <c r="F2752" s="5" t="s">
        <v>2755</v>
      </c>
    </row>
    <row r="2753" spans="1:6" x14ac:dyDescent="0.35">
      <c r="A2753">
        <v>555664</v>
      </c>
      <c r="B2753" s="5">
        <v>1111917</v>
      </c>
      <c r="C2753" s="5">
        <v>345914</v>
      </c>
      <c r="D2753" s="8">
        <v>39833</v>
      </c>
      <c r="E2753" s="5">
        <v>4</v>
      </c>
      <c r="F2753" s="5" t="s">
        <v>2756</v>
      </c>
    </row>
    <row r="2754" spans="1:6" x14ac:dyDescent="0.35">
      <c r="A2754">
        <v>26383</v>
      </c>
      <c r="B2754" s="5">
        <v>1105991</v>
      </c>
      <c r="C2754" s="5">
        <v>383739</v>
      </c>
      <c r="D2754" s="8">
        <v>40876</v>
      </c>
      <c r="E2754" s="5">
        <v>5</v>
      </c>
      <c r="F2754" s="5" t="s">
        <v>2757</v>
      </c>
    </row>
    <row r="2755" spans="1:6" x14ac:dyDescent="0.35">
      <c r="A2755">
        <v>136827</v>
      </c>
      <c r="B2755" s="5">
        <v>2000571546</v>
      </c>
      <c r="C2755" s="5">
        <v>44888</v>
      </c>
      <c r="D2755" s="8">
        <v>42294</v>
      </c>
      <c r="E2755" s="5">
        <v>5</v>
      </c>
      <c r="F2755" s="5" t="s">
        <v>2758</v>
      </c>
    </row>
    <row r="2756" spans="1:6" x14ac:dyDescent="0.35">
      <c r="A2756">
        <v>974362</v>
      </c>
      <c r="B2756" s="5">
        <v>25177</v>
      </c>
      <c r="C2756" s="5">
        <v>42169</v>
      </c>
      <c r="D2756" s="8">
        <v>39379</v>
      </c>
      <c r="E2756" s="5">
        <v>5</v>
      </c>
      <c r="F2756" s="5" t="s">
        <v>2759</v>
      </c>
    </row>
    <row r="2757" spans="1:6" x14ac:dyDescent="0.35">
      <c r="A2757">
        <v>873621</v>
      </c>
      <c r="B2757" s="5">
        <v>257581</v>
      </c>
      <c r="C2757" s="5">
        <v>183784</v>
      </c>
      <c r="D2757" s="8">
        <v>39016</v>
      </c>
      <c r="E2757" s="5">
        <v>5</v>
      </c>
      <c r="F2757" s="5" t="s">
        <v>2760</v>
      </c>
    </row>
    <row r="2758" spans="1:6" x14ac:dyDescent="0.35">
      <c r="A2758">
        <v>688539</v>
      </c>
      <c r="B2758" s="5">
        <v>509643</v>
      </c>
      <c r="C2758" s="5">
        <v>21171</v>
      </c>
      <c r="D2758" s="8">
        <v>39248</v>
      </c>
      <c r="E2758" s="5">
        <v>5</v>
      </c>
      <c r="F2758" s="5" t="s">
        <v>2761</v>
      </c>
    </row>
    <row r="2759" spans="1:6" x14ac:dyDescent="0.35">
      <c r="A2759">
        <v>475851</v>
      </c>
      <c r="B2759" s="5">
        <v>1764844</v>
      </c>
      <c r="C2759" s="5">
        <v>505862</v>
      </c>
      <c r="D2759" s="8">
        <v>41709</v>
      </c>
      <c r="E2759" s="5">
        <v>0</v>
      </c>
      <c r="F2759" s="5" t="s">
        <v>2762</v>
      </c>
    </row>
    <row r="2760" spans="1:6" ht="409.5" x14ac:dyDescent="0.35">
      <c r="A2760">
        <v>759485</v>
      </c>
      <c r="B2760" s="5">
        <v>134616</v>
      </c>
      <c r="C2760" s="5">
        <v>46771</v>
      </c>
      <c r="D2760" s="8">
        <v>38149</v>
      </c>
      <c r="E2760" s="5">
        <v>5</v>
      </c>
      <c r="F2760" s="9" t="s">
        <v>2763</v>
      </c>
    </row>
    <row r="2761" spans="1:6" x14ac:dyDescent="0.35">
      <c r="A2761">
        <v>73482</v>
      </c>
      <c r="B2761" s="5">
        <v>485329</v>
      </c>
      <c r="C2761" s="5">
        <v>87060</v>
      </c>
      <c r="D2761" s="8">
        <v>39769</v>
      </c>
      <c r="E2761" s="5">
        <v>5</v>
      </c>
      <c r="F2761" s="5" t="s">
        <v>2764</v>
      </c>
    </row>
    <row r="2762" spans="1:6" x14ac:dyDescent="0.35">
      <c r="A2762">
        <v>348977</v>
      </c>
      <c r="B2762" s="5">
        <v>370215</v>
      </c>
      <c r="C2762" s="5">
        <v>50719</v>
      </c>
      <c r="D2762" s="8">
        <v>41643</v>
      </c>
      <c r="E2762" s="5">
        <v>5</v>
      </c>
      <c r="F2762" s="5" t="s">
        <v>2765</v>
      </c>
    </row>
    <row r="2763" spans="1:6" x14ac:dyDescent="0.35">
      <c r="A2763">
        <v>886223</v>
      </c>
      <c r="B2763" s="5">
        <v>1056712</v>
      </c>
      <c r="C2763" s="5">
        <v>59429</v>
      </c>
      <c r="D2763" s="8">
        <v>40927</v>
      </c>
      <c r="E2763" s="5">
        <v>5</v>
      </c>
      <c r="F2763" s="5" t="s">
        <v>2766</v>
      </c>
    </row>
    <row r="2764" spans="1:6" ht="409.5" x14ac:dyDescent="0.35">
      <c r="A2764">
        <v>1017764</v>
      </c>
      <c r="B2764">
        <v>888035</v>
      </c>
      <c r="C2764">
        <v>49444</v>
      </c>
      <c r="D2764" s="1">
        <v>39798</v>
      </c>
      <c r="E2764">
        <v>5</v>
      </c>
      <c r="F2764" s="2" t="s">
        <v>2767</v>
      </c>
    </row>
    <row r="2765" spans="1:6" x14ac:dyDescent="0.35">
      <c r="A2765">
        <v>66987</v>
      </c>
      <c r="B2765" s="5">
        <v>1802759963</v>
      </c>
      <c r="C2765" s="5">
        <v>104703</v>
      </c>
      <c r="D2765" s="8">
        <v>41836</v>
      </c>
      <c r="E2765" s="5">
        <v>0</v>
      </c>
      <c r="F2765" s="5" t="s">
        <v>2768</v>
      </c>
    </row>
    <row r="2766" spans="1:6" x14ac:dyDescent="0.35">
      <c r="A2766">
        <v>673454</v>
      </c>
      <c r="B2766" s="5">
        <v>2001407774</v>
      </c>
      <c r="C2766" s="5">
        <v>116878</v>
      </c>
      <c r="D2766" s="8">
        <v>42792</v>
      </c>
      <c r="E2766" s="5">
        <v>5</v>
      </c>
      <c r="F2766" s="5" t="s">
        <v>2769</v>
      </c>
    </row>
    <row r="2767" spans="1:6" x14ac:dyDescent="0.35">
      <c r="A2767">
        <v>382265</v>
      </c>
      <c r="B2767" s="5">
        <v>293526</v>
      </c>
      <c r="C2767" s="5">
        <v>136983</v>
      </c>
      <c r="D2767" s="8">
        <v>41082</v>
      </c>
      <c r="E2767" s="5">
        <v>0</v>
      </c>
      <c r="F2767" s="5" t="s">
        <v>2770</v>
      </c>
    </row>
    <row r="2768" spans="1:6" x14ac:dyDescent="0.35">
      <c r="A2768">
        <v>987819</v>
      </c>
      <c r="B2768" s="5">
        <v>2001146274</v>
      </c>
      <c r="C2768" s="5">
        <v>267706</v>
      </c>
      <c r="D2768" s="8">
        <v>42610</v>
      </c>
      <c r="E2768" s="5">
        <v>0</v>
      </c>
      <c r="F2768" s="5" t="s">
        <v>2771</v>
      </c>
    </row>
    <row r="2769" spans="1:6" ht="409.5" x14ac:dyDescent="0.35">
      <c r="A2769">
        <v>295854</v>
      </c>
      <c r="B2769" s="5">
        <v>38937</v>
      </c>
      <c r="C2769" s="5">
        <v>46922</v>
      </c>
      <c r="D2769" s="8">
        <v>39045</v>
      </c>
      <c r="E2769" s="5">
        <v>5</v>
      </c>
      <c r="F2769" s="9" t="s">
        <v>2772</v>
      </c>
    </row>
    <row r="2770" spans="1:6" x14ac:dyDescent="0.35">
      <c r="A2770">
        <v>688395</v>
      </c>
      <c r="B2770" s="5">
        <v>88099</v>
      </c>
      <c r="C2770" s="5">
        <v>93520</v>
      </c>
      <c r="D2770" s="8">
        <v>40048</v>
      </c>
      <c r="E2770" s="5">
        <v>5</v>
      </c>
      <c r="F2770" s="5" t="s">
        <v>2773</v>
      </c>
    </row>
    <row r="2771" spans="1:6" x14ac:dyDescent="0.35">
      <c r="A2771">
        <v>766757</v>
      </c>
      <c r="B2771" s="5">
        <v>2327140</v>
      </c>
      <c r="C2771" s="5">
        <v>378799</v>
      </c>
      <c r="D2771" s="8">
        <v>41482</v>
      </c>
      <c r="E2771" s="5">
        <v>5</v>
      </c>
      <c r="F2771" s="5" t="s">
        <v>2774</v>
      </c>
    </row>
    <row r="2772" spans="1:6" x14ac:dyDescent="0.35">
      <c r="A2772">
        <v>839002</v>
      </c>
      <c r="B2772" s="5">
        <v>382071</v>
      </c>
      <c r="C2772" s="5">
        <v>461078</v>
      </c>
      <c r="D2772" s="8">
        <v>40771</v>
      </c>
      <c r="E2772" s="5">
        <v>2</v>
      </c>
      <c r="F2772" s="5" t="s">
        <v>2775</v>
      </c>
    </row>
    <row r="2773" spans="1:6" x14ac:dyDescent="0.35">
      <c r="A2773">
        <v>306841</v>
      </c>
      <c r="B2773" s="5">
        <v>396157</v>
      </c>
      <c r="C2773" s="5">
        <v>120815</v>
      </c>
      <c r="D2773" s="8">
        <v>40131</v>
      </c>
      <c r="E2773" s="5">
        <v>5</v>
      </c>
      <c r="F2773" s="5" t="s">
        <v>2776</v>
      </c>
    </row>
    <row r="2774" spans="1:6" x14ac:dyDescent="0.35">
      <c r="A2774">
        <v>752610</v>
      </c>
      <c r="B2774" s="5">
        <v>385678</v>
      </c>
      <c r="C2774" s="5">
        <v>264097</v>
      </c>
      <c r="D2774" s="8">
        <v>39408</v>
      </c>
      <c r="E2774" s="5">
        <v>5</v>
      </c>
      <c r="F2774" s="5" t="s">
        <v>2777</v>
      </c>
    </row>
    <row r="2775" spans="1:6" ht="409.5" x14ac:dyDescent="0.35">
      <c r="A2775">
        <v>554723</v>
      </c>
      <c r="B2775" s="5">
        <v>228895</v>
      </c>
      <c r="C2775" s="5">
        <v>48907</v>
      </c>
      <c r="D2775" s="8">
        <v>38726</v>
      </c>
      <c r="E2775" s="5">
        <v>5</v>
      </c>
      <c r="F2775" s="9" t="s">
        <v>2778</v>
      </c>
    </row>
    <row r="2776" spans="1:6" x14ac:dyDescent="0.35">
      <c r="A2776">
        <v>905479</v>
      </c>
      <c r="B2776" s="5">
        <v>791416</v>
      </c>
      <c r="C2776" s="5">
        <v>104540</v>
      </c>
      <c r="D2776" s="8">
        <v>40128</v>
      </c>
      <c r="E2776" s="5">
        <v>5</v>
      </c>
      <c r="F2776" s="5" t="s">
        <v>2779</v>
      </c>
    </row>
    <row r="2777" spans="1:6" ht="217.5" x14ac:dyDescent="0.35">
      <c r="A2777">
        <v>994257</v>
      </c>
      <c r="B2777" s="5">
        <v>9869</v>
      </c>
      <c r="C2777" s="5">
        <v>9982</v>
      </c>
      <c r="D2777" s="8">
        <v>37415</v>
      </c>
      <c r="E2777" s="5">
        <v>5</v>
      </c>
      <c r="F2777" s="9" t="s">
        <v>2780</v>
      </c>
    </row>
    <row r="2778" spans="1:6" x14ac:dyDescent="0.35">
      <c r="A2778">
        <v>963845</v>
      </c>
      <c r="B2778" s="5">
        <v>39934</v>
      </c>
      <c r="C2778" s="5">
        <v>31161</v>
      </c>
      <c r="D2778" s="8">
        <v>37753</v>
      </c>
      <c r="E2778" s="5">
        <v>5</v>
      </c>
      <c r="F2778" s="5" t="s">
        <v>2781</v>
      </c>
    </row>
    <row r="2779" spans="1:6" x14ac:dyDescent="0.35">
      <c r="A2779">
        <v>967634</v>
      </c>
      <c r="B2779" s="5">
        <v>125356</v>
      </c>
      <c r="C2779" s="5">
        <v>305248</v>
      </c>
      <c r="D2779" s="8">
        <v>40593</v>
      </c>
      <c r="E2779" s="5">
        <v>4</v>
      </c>
      <c r="F2779" s="5" t="s">
        <v>2782</v>
      </c>
    </row>
    <row r="2780" spans="1:6" x14ac:dyDescent="0.35">
      <c r="A2780">
        <v>860433</v>
      </c>
      <c r="B2780" s="5">
        <v>847456</v>
      </c>
      <c r="C2780" s="5">
        <v>129988</v>
      </c>
      <c r="D2780" s="8">
        <v>40678</v>
      </c>
      <c r="E2780" s="5">
        <v>5</v>
      </c>
      <c r="F2780" s="5" t="s">
        <v>2783</v>
      </c>
    </row>
    <row r="2781" spans="1:6" x14ac:dyDescent="0.35">
      <c r="A2781">
        <v>70291</v>
      </c>
      <c r="B2781" s="5">
        <v>21399</v>
      </c>
      <c r="C2781" s="5">
        <v>18829</v>
      </c>
      <c r="D2781" s="8">
        <v>37299</v>
      </c>
      <c r="E2781" s="5">
        <v>5</v>
      </c>
      <c r="F2781" s="5" t="s">
        <v>2784</v>
      </c>
    </row>
    <row r="2782" spans="1:6" x14ac:dyDescent="0.35">
      <c r="A2782">
        <v>396137</v>
      </c>
      <c r="B2782">
        <v>105601</v>
      </c>
      <c r="C2782">
        <v>90437</v>
      </c>
      <c r="D2782" s="1">
        <v>38513</v>
      </c>
      <c r="E2782">
        <v>5</v>
      </c>
      <c r="F2782" t="s">
        <v>2785</v>
      </c>
    </row>
    <row r="2783" spans="1:6" x14ac:dyDescent="0.35">
      <c r="A2783">
        <v>415523</v>
      </c>
      <c r="B2783">
        <v>8629</v>
      </c>
      <c r="C2783">
        <v>190476</v>
      </c>
      <c r="D2783" s="1">
        <v>39020</v>
      </c>
      <c r="E2783">
        <v>2</v>
      </c>
      <c r="F2783" t="s">
        <v>2786</v>
      </c>
    </row>
    <row r="2784" spans="1:6" x14ac:dyDescent="0.35">
      <c r="A2784">
        <v>323769</v>
      </c>
      <c r="B2784" s="5">
        <v>926884</v>
      </c>
      <c r="C2784" s="5">
        <v>272899</v>
      </c>
      <c r="D2784" s="8">
        <v>39682</v>
      </c>
      <c r="E2784" s="5">
        <v>5</v>
      </c>
      <c r="F2784" s="5" t="s">
        <v>2787</v>
      </c>
    </row>
    <row r="2785" spans="1:6" x14ac:dyDescent="0.35">
      <c r="A2785">
        <v>291137</v>
      </c>
      <c r="B2785" s="5">
        <v>1162266</v>
      </c>
      <c r="C2785" s="5">
        <v>50767</v>
      </c>
      <c r="D2785" s="8">
        <v>40093</v>
      </c>
      <c r="E2785" s="5">
        <v>4</v>
      </c>
      <c r="F2785" s="5" t="s">
        <v>2788</v>
      </c>
    </row>
    <row r="2786" spans="1:6" x14ac:dyDescent="0.35">
      <c r="A2786">
        <v>1066397</v>
      </c>
      <c r="B2786" s="5">
        <v>602448</v>
      </c>
      <c r="C2786" s="5">
        <v>227254</v>
      </c>
      <c r="D2786" s="8">
        <v>39627</v>
      </c>
      <c r="E2786" s="5">
        <v>5</v>
      </c>
      <c r="F2786" s="5" t="s">
        <v>2789</v>
      </c>
    </row>
    <row r="2787" spans="1:6" x14ac:dyDescent="0.35">
      <c r="A2787">
        <v>117973</v>
      </c>
      <c r="B2787" s="5">
        <v>857854</v>
      </c>
      <c r="C2787" s="5">
        <v>159184</v>
      </c>
      <c r="D2787" s="8">
        <v>39714</v>
      </c>
      <c r="E2787" s="5">
        <v>4</v>
      </c>
      <c r="F2787" s="5" t="s">
        <v>2790</v>
      </c>
    </row>
    <row r="2788" spans="1:6" x14ac:dyDescent="0.35">
      <c r="A2788">
        <v>1002728</v>
      </c>
      <c r="B2788" s="5">
        <v>229850</v>
      </c>
      <c r="C2788" s="5">
        <v>92963</v>
      </c>
      <c r="D2788" s="8">
        <v>39668</v>
      </c>
      <c r="E2788" s="5">
        <v>5</v>
      </c>
      <c r="F2788" s="5" t="s">
        <v>2791</v>
      </c>
    </row>
    <row r="2789" spans="1:6" x14ac:dyDescent="0.35">
      <c r="A2789">
        <v>879381</v>
      </c>
      <c r="B2789">
        <v>731353</v>
      </c>
      <c r="C2789">
        <v>343768</v>
      </c>
      <c r="D2789" s="1">
        <v>39804</v>
      </c>
      <c r="E2789">
        <v>5</v>
      </c>
      <c r="F2789" t="s">
        <v>2792</v>
      </c>
    </row>
    <row r="2790" spans="1:6" ht="409.5" x14ac:dyDescent="0.35">
      <c r="A2790">
        <v>6646</v>
      </c>
      <c r="B2790" s="5">
        <v>39347</v>
      </c>
      <c r="C2790" s="5">
        <v>29121</v>
      </c>
      <c r="D2790" s="8">
        <v>37735</v>
      </c>
      <c r="E2790" s="5">
        <v>5</v>
      </c>
      <c r="F2790" s="9" t="s">
        <v>2793</v>
      </c>
    </row>
    <row r="2791" spans="1:6" x14ac:dyDescent="0.35">
      <c r="A2791">
        <v>378611</v>
      </c>
      <c r="B2791" s="5">
        <v>2000886782</v>
      </c>
      <c r="C2791" s="5">
        <v>385190</v>
      </c>
      <c r="D2791" s="8">
        <v>42422</v>
      </c>
      <c r="E2791" s="5">
        <v>5</v>
      </c>
      <c r="F2791" s="5" t="s">
        <v>2794</v>
      </c>
    </row>
    <row r="2792" spans="1:6" x14ac:dyDescent="0.35">
      <c r="A2792">
        <v>968447</v>
      </c>
      <c r="B2792" s="5">
        <v>594204</v>
      </c>
      <c r="C2792" s="5">
        <v>218617</v>
      </c>
      <c r="D2792" s="8">
        <v>41092</v>
      </c>
      <c r="E2792" s="5">
        <v>0</v>
      </c>
      <c r="F2792" s="5" t="s">
        <v>2795</v>
      </c>
    </row>
    <row r="2793" spans="1:6" x14ac:dyDescent="0.35">
      <c r="A2793">
        <v>937903</v>
      </c>
      <c r="B2793" s="5">
        <v>228800</v>
      </c>
      <c r="C2793" s="5">
        <v>82102</v>
      </c>
      <c r="D2793" s="8">
        <v>39078</v>
      </c>
      <c r="E2793" s="5">
        <v>5</v>
      </c>
      <c r="F2793" s="5" t="s">
        <v>2796</v>
      </c>
    </row>
    <row r="2794" spans="1:6" x14ac:dyDescent="0.35">
      <c r="A2794">
        <v>820553</v>
      </c>
      <c r="B2794">
        <v>350750</v>
      </c>
      <c r="C2794">
        <v>194466</v>
      </c>
      <c r="D2794" s="1">
        <v>41598</v>
      </c>
      <c r="E2794">
        <v>5</v>
      </c>
      <c r="F2794" t="s">
        <v>2797</v>
      </c>
    </row>
    <row r="2795" spans="1:6" x14ac:dyDescent="0.35">
      <c r="A2795">
        <v>398452</v>
      </c>
      <c r="B2795" s="5">
        <v>182010</v>
      </c>
      <c r="C2795" s="5">
        <v>184466</v>
      </c>
      <c r="D2795" s="8">
        <v>39410</v>
      </c>
      <c r="E2795" s="5">
        <v>4</v>
      </c>
      <c r="F2795" s="5" t="s">
        <v>2798</v>
      </c>
    </row>
    <row r="2796" spans="1:6" x14ac:dyDescent="0.35">
      <c r="A2796">
        <v>238853</v>
      </c>
      <c r="B2796" s="5">
        <v>476053</v>
      </c>
      <c r="C2796" s="5">
        <v>93114</v>
      </c>
      <c r="D2796" s="8">
        <v>39809</v>
      </c>
      <c r="E2796" s="5">
        <v>5</v>
      </c>
      <c r="F2796" s="5" t="s">
        <v>2799</v>
      </c>
    </row>
    <row r="2797" spans="1:6" x14ac:dyDescent="0.35">
      <c r="A2797">
        <v>172137</v>
      </c>
      <c r="B2797" s="5">
        <v>2000784722</v>
      </c>
      <c r="C2797" s="5">
        <v>381349</v>
      </c>
      <c r="D2797" s="8">
        <v>42776</v>
      </c>
      <c r="E2797" s="5">
        <v>5</v>
      </c>
      <c r="F2797" s="5" t="s">
        <v>2800</v>
      </c>
    </row>
    <row r="2798" spans="1:6" x14ac:dyDescent="0.35">
      <c r="A2798">
        <v>1087698</v>
      </c>
      <c r="B2798" s="5">
        <v>4470</v>
      </c>
      <c r="C2798" s="5">
        <v>110936</v>
      </c>
      <c r="D2798" s="8">
        <v>39039</v>
      </c>
      <c r="E2798" s="5">
        <v>5</v>
      </c>
      <c r="F2798" s="5" t="s">
        <v>2801</v>
      </c>
    </row>
    <row r="2799" spans="1:6" x14ac:dyDescent="0.35">
      <c r="A2799">
        <v>112026</v>
      </c>
      <c r="B2799" s="5">
        <v>522099</v>
      </c>
      <c r="C2799" s="5">
        <v>370858</v>
      </c>
      <c r="D2799" s="8">
        <v>40320</v>
      </c>
      <c r="E2799" s="5">
        <v>4</v>
      </c>
      <c r="F2799" s="5" t="s">
        <v>2802</v>
      </c>
    </row>
    <row r="2800" spans="1:6" x14ac:dyDescent="0.35">
      <c r="A2800">
        <v>452021</v>
      </c>
      <c r="B2800" s="5">
        <v>422893</v>
      </c>
      <c r="C2800" s="5">
        <v>233830</v>
      </c>
      <c r="D2800" s="8">
        <v>39300</v>
      </c>
      <c r="E2800" s="5">
        <v>5</v>
      </c>
      <c r="F2800" s="5" t="s">
        <v>2803</v>
      </c>
    </row>
    <row r="2801" spans="1:6" x14ac:dyDescent="0.35">
      <c r="A2801">
        <v>265996</v>
      </c>
      <c r="B2801" s="5">
        <v>2191569</v>
      </c>
      <c r="C2801" s="5">
        <v>107786</v>
      </c>
      <c r="D2801" s="8">
        <v>41097</v>
      </c>
      <c r="E2801" s="5">
        <v>0</v>
      </c>
      <c r="F2801" s="5" t="s">
        <v>2804</v>
      </c>
    </row>
    <row r="2802" spans="1:6" x14ac:dyDescent="0.35">
      <c r="A2802">
        <v>49708</v>
      </c>
      <c r="B2802" s="5">
        <v>1229314</v>
      </c>
      <c r="C2802" s="5">
        <v>69989</v>
      </c>
      <c r="D2802" s="8">
        <v>39910</v>
      </c>
      <c r="E2802" s="5">
        <v>5</v>
      </c>
      <c r="F2802" s="5" t="s">
        <v>2805</v>
      </c>
    </row>
    <row r="2803" spans="1:6" x14ac:dyDescent="0.35">
      <c r="A2803">
        <v>523584</v>
      </c>
      <c r="B2803">
        <v>2000431901</v>
      </c>
      <c r="C2803">
        <v>40975</v>
      </c>
      <c r="D2803" s="1">
        <v>42462</v>
      </c>
      <c r="E2803">
        <v>5</v>
      </c>
      <c r="F2803" t="s">
        <v>2806</v>
      </c>
    </row>
    <row r="2804" spans="1:6" x14ac:dyDescent="0.35">
      <c r="A2804">
        <v>744708</v>
      </c>
      <c r="B2804" s="5">
        <v>234062</v>
      </c>
      <c r="C2804" s="5">
        <v>367708</v>
      </c>
      <c r="D2804" s="8">
        <v>40204</v>
      </c>
      <c r="E2804" s="5">
        <v>5</v>
      </c>
      <c r="F2804" s="5" t="s">
        <v>2807</v>
      </c>
    </row>
    <row r="2805" spans="1:6" ht="409.5" x14ac:dyDescent="0.35">
      <c r="A2805">
        <v>527551</v>
      </c>
      <c r="B2805">
        <v>323186</v>
      </c>
      <c r="C2805">
        <v>306418</v>
      </c>
      <c r="D2805" s="1">
        <v>39685</v>
      </c>
      <c r="E2805">
        <v>5</v>
      </c>
      <c r="F2805" s="2" t="s">
        <v>2808</v>
      </c>
    </row>
    <row r="2806" spans="1:6" x14ac:dyDescent="0.35">
      <c r="A2806">
        <v>30305</v>
      </c>
      <c r="B2806" s="5">
        <v>95743</v>
      </c>
      <c r="C2806" s="5">
        <v>76250</v>
      </c>
      <c r="D2806" s="8">
        <v>37951</v>
      </c>
      <c r="E2806" s="5">
        <v>5</v>
      </c>
      <c r="F2806" s="5" t="s">
        <v>2809</v>
      </c>
    </row>
    <row r="2807" spans="1:6" x14ac:dyDescent="0.35">
      <c r="A2807">
        <v>182949</v>
      </c>
      <c r="B2807" s="5">
        <v>7591487</v>
      </c>
      <c r="C2807" s="5">
        <v>370684</v>
      </c>
      <c r="D2807" s="8">
        <v>41822</v>
      </c>
      <c r="E2807" s="5">
        <v>5</v>
      </c>
      <c r="F2807" s="5" t="s">
        <v>2810</v>
      </c>
    </row>
    <row r="2808" spans="1:6" x14ac:dyDescent="0.35">
      <c r="A2808">
        <v>265783</v>
      </c>
      <c r="B2808" s="5">
        <v>140132</v>
      </c>
      <c r="C2808" s="5">
        <v>107786</v>
      </c>
      <c r="D2808" s="8">
        <v>39621</v>
      </c>
      <c r="E2808" s="5">
        <v>5</v>
      </c>
      <c r="F2808" s="5" t="s">
        <v>2811</v>
      </c>
    </row>
    <row r="2809" spans="1:6" x14ac:dyDescent="0.35">
      <c r="A2809">
        <v>426181</v>
      </c>
      <c r="B2809" s="5">
        <v>17803</v>
      </c>
      <c r="C2809" s="5">
        <v>94211</v>
      </c>
      <c r="D2809" s="8">
        <v>40978</v>
      </c>
      <c r="E2809" s="5">
        <v>4</v>
      </c>
      <c r="F2809" s="5" t="s">
        <v>2812</v>
      </c>
    </row>
    <row r="2810" spans="1:6" x14ac:dyDescent="0.35">
      <c r="A2810">
        <v>918632</v>
      </c>
      <c r="B2810" s="5">
        <v>133174</v>
      </c>
      <c r="C2810" s="5">
        <v>80091</v>
      </c>
      <c r="D2810" s="8">
        <v>38176</v>
      </c>
      <c r="E2810" s="5">
        <v>5</v>
      </c>
      <c r="F2810" s="5" t="s">
        <v>2813</v>
      </c>
    </row>
    <row r="2811" spans="1:6" x14ac:dyDescent="0.35">
      <c r="A2811">
        <v>230496</v>
      </c>
      <c r="B2811" s="5">
        <v>2001546291</v>
      </c>
      <c r="C2811" s="5">
        <v>63331</v>
      </c>
      <c r="D2811" s="8">
        <v>42875</v>
      </c>
      <c r="E2811" s="5">
        <v>0</v>
      </c>
      <c r="F2811" s="5" t="s">
        <v>2814</v>
      </c>
    </row>
    <row r="2812" spans="1:6" x14ac:dyDescent="0.35">
      <c r="A2812">
        <v>935867</v>
      </c>
      <c r="B2812" s="5">
        <v>192264</v>
      </c>
      <c r="C2812" s="5">
        <v>42401</v>
      </c>
      <c r="D2812" s="8">
        <v>39268</v>
      </c>
      <c r="E2812" s="5">
        <v>5</v>
      </c>
      <c r="F2812" s="5" t="s">
        <v>2815</v>
      </c>
    </row>
    <row r="2813" spans="1:6" x14ac:dyDescent="0.35">
      <c r="A2813">
        <v>958646</v>
      </c>
      <c r="B2813" s="5">
        <v>2002294747</v>
      </c>
      <c r="C2813" s="5">
        <v>518670</v>
      </c>
      <c r="D2813" s="8">
        <v>43380</v>
      </c>
      <c r="E2813" s="5">
        <v>5</v>
      </c>
      <c r="F2813" s="5" t="s">
        <v>2816</v>
      </c>
    </row>
    <row r="2814" spans="1:6" x14ac:dyDescent="0.35">
      <c r="A2814">
        <v>371482</v>
      </c>
      <c r="B2814" s="5">
        <v>59144</v>
      </c>
      <c r="C2814" s="5">
        <v>120396</v>
      </c>
      <c r="D2814" s="8">
        <v>38888</v>
      </c>
      <c r="E2814" s="5">
        <v>5</v>
      </c>
      <c r="F2814" s="5" t="s">
        <v>2817</v>
      </c>
    </row>
    <row r="2815" spans="1:6" x14ac:dyDescent="0.35">
      <c r="A2815">
        <v>560152</v>
      </c>
      <c r="B2815" s="5">
        <v>243711</v>
      </c>
      <c r="C2815" s="5">
        <v>283420</v>
      </c>
      <c r="D2815" s="8">
        <v>40190</v>
      </c>
      <c r="E2815" s="5">
        <v>5</v>
      </c>
      <c r="F2815" s="5" t="s">
        <v>2818</v>
      </c>
    </row>
    <row r="2816" spans="1:6" x14ac:dyDescent="0.35">
      <c r="A2816">
        <v>1012453</v>
      </c>
      <c r="B2816">
        <v>30716</v>
      </c>
      <c r="C2816">
        <v>32865</v>
      </c>
      <c r="D2816" s="1">
        <v>37855</v>
      </c>
      <c r="E2816">
        <v>5</v>
      </c>
      <c r="F2816" t="s">
        <v>2819</v>
      </c>
    </row>
    <row r="2817" spans="1:6" x14ac:dyDescent="0.35">
      <c r="A2817">
        <v>282878</v>
      </c>
      <c r="B2817" s="5">
        <v>469021</v>
      </c>
      <c r="C2817" s="5">
        <v>283030</v>
      </c>
      <c r="D2817" s="8">
        <v>39616</v>
      </c>
      <c r="E2817" s="5">
        <v>3</v>
      </c>
      <c r="F2817" s="5" t="s">
        <v>2820</v>
      </c>
    </row>
    <row r="2818" spans="1:6" x14ac:dyDescent="0.35">
      <c r="A2818">
        <v>107967</v>
      </c>
      <c r="B2818" s="5">
        <v>420784</v>
      </c>
      <c r="C2818" s="5">
        <v>208857</v>
      </c>
      <c r="D2818" s="8">
        <v>39454</v>
      </c>
      <c r="E2818" s="5">
        <v>4</v>
      </c>
      <c r="F2818" s="5" t="s">
        <v>2821</v>
      </c>
    </row>
    <row r="2819" spans="1:6" x14ac:dyDescent="0.35">
      <c r="A2819">
        <v>605821</v>
      </c>
      <c r="B2819" s="5">
        <v>249363</v>
      </c>
      <c r="C2819" s="5">
        <v>224960</v>
      </c>
      <c r="D2819" s="8">
        <v>40336</v>
      </c>
      <c r="E2819" s="5">
        <v>5</v>
      </c>
      <c r="F2819" s="5" t="s">
        <v>2822</v>
      </c>
    </row>
    <row r="2820" spans="1:6" x14ac:dyDescent="0.35">
      <c r="A2820">
        <v>203811</v>
      </c>
      <c r="B2820" s="5">
        <v>987941</v>
      </c>
      <c r="C2820" s="5">
        <v>83789</v>
      </c>
      <c r="D2820" s="8">
        <v>40316</v>
      </c>
      <c r="E2820" s="5">
        <v>4</v>
      </c>
      <c r="F2820" s="5" t="s">
        <v>647</v>
      </c>
    </row>
    <row r="2821" spans="1:6" x14ac:dyDescent="0.35">
      <c r="A2821">
        <v>924385</v>
      </c>
      <c r="B2821" s="5">
        <v>307751</v>
      </c>
      <c r="C2821" s="5">
        <v>73559</v>
      </c>
      <c r="D2821" s="8">
        <v>38901</v>
      </c>
      <c r="E2821" s="5">
        <v>5</v>
      </c>
      <c r="F2821" s="5" t="s">
        <v>2823</v>
      </c>
    </row>
    <row r="2822" spans="1:6" x14ac:dyDescent="0.35">
      <c r="A2822">
        <v>687918</v>
      </c>
      <c r="B2822">
        <v>1184301</v>
      </c>
      <c r="C2822">
        <v>319253</v>
      </c>
      <c r="D2822" s="1">
        <v>41195</v>
      </c>
      <c r="E2822">
        <v>5</v>
      </c>
      <c r="F2822" t="s">
        <v>2824</v>
      </c>
    </row>
    <row r="2823" spans="1:6" x14ac:dyDescent="0.35">
      <c r="A2823">
        <v>224597</v>
      </c>
      <c r="B2823" s="5">
        <v>744267</v>
      </c>
      <c r="C2823" s="5">
        <v>218681</v>
      </c>
      <c r="D2823" s="8">
        <v>39962</v>
      </c>
      <c r="E2823" s="5">
        <v>5</v>
      </c>
      <c r="F2823" s="5" t="s">
        <v>2825</v>
      </c>
    </row>
    <row r="2824" spans="1:6" x14ac:dyDescent="0.35">
      <c r="A2824">
        <v>303029</v>
      </c>
      <c r="B2824" s="5">
        <v>383346</v>
      </c>
      <c r="C2824" s="5">
        <v>400154</v>
      </c>
      <c r="D2824" s="8">
        <v>40238</v>
      </c>
      <c r="E2824" s="5">
        <v>4</v>
      </c>
      <c r="F2824" s="5" t="s">
        <v>2826</v>
      </c>
    </row>
    <row r="2825" spans="1:6" x14ac:dyDescent="0.35">
      <c r="A2825">
        <v>245337</v>
      </c>
      <c r="B2825" s="5">
        <v>54678</v>
      </c>
      <c r="C2825" s="5">
        <v>241336</v>
      </c>
      <c r="D2825" s="8">
        <v>40729</v>
      </c>
      <c r="E2825" s="5">
        <v>4</v>
      </c>
      <c r="F2825" s="5" t="s">
        <v>2827</v>
      </c>
    </row>
    <row r="2826" spans="1:6" x14ac:dyDescent="0.35">
      <c r="A2826">
        <v>849011</v>
      </c>
      <c r="B2826" s="5">
        <v>1581225</v>
      </c>
      <c r="C2826" s="5">
        <v>28969</v>
      </c>
      <c r="D2826" s="8">
        <v>40977</v>
      </c>
      <c r="E2826" s="5">
        <v>2</v>
      </c>
      <c r="F2826" s="5" t="s">
        <v>2828</v>
      </c>
    </row>
    <row r="2827" spans="1:6" x14ac:dyDescent="0.35">
      <c r="A2827">
        <v>1121786</v>
      </c>
      <c r="B2827" s="5">
        <v>466903</v>
      </c>
      <c r="C2827" s="5">
        <v>376278</v>
      </c>
      <c r="D2827" s="8">
        <v>40160</v>
      </c>
      <c r="E2827" s="5">
        <v>5</v>
      </c>
      <c r="F2827" s="5" t="s">
        <v>2829</v>
      </c>
    </row>
    <row r="2828" spans="1:6" x14ac:dyDescent="0.35">
      <c r="A2828">
        <v>656992</v>
      </c>
      <c r="B2828" s="5">
        <v>1055243</v>
      </c>
      <c r="C2828" s="5">
        <v>27208</v>
      </c>
      <c r="D2828" s="8">
        <v>40114</v>
      </c>
      <c r="E2828" s="5">
        <v>5</v>
      </c>
      <c r="F2828" s="5" t="s">
        <v>2830</v>
      </c>
    </row>
    <row r="2829" spans="1:6" x14ac:dyDescent="0.35">
      <c r="A2829">
        <v>1032562</v>
      </c>
      <c r="B2829" s="5">
        <v>125798</v>
      </c>
      <c r="C2829" s="5">
        <v>38798</v>
      </c>
      <c r="D2829" s="8">
        <v>38359</v>
      </c>
      <c r="E2829" s="5">
        <v>3</v>
      </c>
      <c r="F2829" s="5" t="s">
        <v>2831</v>
      </c>
    </row>
    <row r="2830" spans="1:6" x14ac:dyDescent="0.35">
      <c r="A2830">
        <v>785077</v>
      </c>
      <c r="B2830" s="5">
        <v>27961</v>
      </c>
      <c r="C2830" s="5">
        <v>4146</v>
      </c>
      <c r="D2830" s="8">
        <v>38923</v>
      </c>
      <c r="E2830" s="5">
        <v>5</v>
      </c>
      <c r="F2830" s="5" t="s">
        <v>2832</v>
      </c>
    </row>
    <row r="2831" spans="1:6" x14ac:dyDescent="0.35">
      <c r="A2831">
        <v>661397</v>
      </c>
      <c r="B2831" s="5">
        <v>211184</v>
      </c>
      <c r="C2831" s="5">
        <v>364459</v>
      </c>
      <c r="D2831" s="8">
        <v>40279</v>
      </c>
      <c r="E2831" s="5">
        <v>5</v>
      </c>
      <c r="F2831" s="5" t="s">
        <v>2833</v>
      </c>
    </row>
    <row r="2832" spans="1:6" x14ac:dyDescent="0.35">
      <c r="A2832">
        <v>95218</v>
      </c>
      <c r="B2832" s="5">
        <v>189643</v>
      </c>
      <c r="C2832" s="5">
        <v>173251</v>
      </c>
      <c r="D2832" s="8">
        <v>39031</v>
      </c>
      <c r="E2832" s="5">
        <v>4</v>
      </c>
      <c r="F2832" s="5" t="s">
        <v>2834</v>
      </c>
    </row>
    <row r="2833" spans="1:6" x14ac:dyDescent="0.35">
      <c r="A2833">
        <v>687060</v>
      </c>
      <c r="B2833" s="5">
        <v>204024</v>
      </c>
      <c r="C2833" s="5">
        <v>223303</v>
      </c>
      <c r="D2833" s="8">
        <v>39472</v>
      </c>
      <c r="E2833" s="5">
        <v>5</v>
      </c>
      <c r="F2833" s="5" t="s">
        <v>2835</v>
      </c>
    </row>
    <row r="2834" spans="1:6" x14ac:dyDescent="0.35">
      <c r="A2834">
        <v>767874</v>
      </c>
      <c r="B2834" s="5">
        <v>271618</v>
      </c>
      <c r="C2834" s="5">
        <v>61962</v>
      </c>
      <c r="D2834" s="8">
        <v>39225</v>
      </c>
      <c r="E2834" s="5">
        <v>5</v>
      </c>
      <c r="F2834" s="5" t="s">
        <v>2836</v>
      </c>
    </row>
    <row r="2835" spans="1:6" x14ac:dyDescent="0.35">
      <c r="A2835">
        <v>213124</v>
      </c>
      <c r="B2835" s="5">
        <v>349071</v>
      </c>
      <c r="C2835" s="5">
        <v>36627</v>
      </c>
      <c r="D2835" s="8">
        <v>38985</v>
      </c>
      <c r="E2835" s="5">
        <v>5</v>
      </c>
      <c r="F2835" s="5" t="s">
        <v>2837</v>
      </c>
    </row>
    <row r="2836" spans="1:6" x14ac:dyDescent="0.35">
      <c r="A2836">
        <v>1131046</v>
      </c>
      <c r="B2836" s="5">
        <v>286566</v>
      </c>
      <c r="C2836" s="5">
        <v>433203</v>
      </c>
      <c r="D2836" s="8">
        <v>40471</v>
      </c>
      <c r="E2836" s="5">
        <v>5</v>
      </c>
      <c r="F2836" s="5" t="s">
        <v>2838</v>
      </c>
    </row>
    <row r="2837" spans="1:6" x14ac:dyDescent="0.35">
      <c r="A2837">
        <v>517117</v>
      </c>
      <c r="B2837" s="5">
        <v>55380</v>
      </c>
      <c r="C2837" s="5">
        <v>126259</v>
      </c>
      <c r="D2837" s="8">
        <v>39180</v>
      </c>
      <c r="E2837" s="5">
        <v>5</v>
      </c>
      <c r="F2837" s="5" t="s">
        <v>2839</v>
      </c>
    </row>
    <row r="2838" spans="1:6" x14ac:dyDescent="0.35">
      <c r="A2838">
        <v>593484</v>
      </c>
      <c r="B2838" s="5">
        <v>255075</v>
      </c>
      <c r="C2838" s="5">
        <v>34225</v>
      </c>
      <c r="D2838" s="8">
        <v>39453</v>
      </c>
      <c r="E2838" s="5">
        <v>5</v>
      </c>
      <c r="F2838" s="5" t="s">
        <v>2840</v>
      </c>
    </row>
    <row r="2839" spans="1:6" x14ac:dyDescent="0.35">
      <c r="A2839">
        <v>936323</v>
      </c>
      <c r="B2839" s="5">
        <v>653438</v>
      </c>
      <c r="C2839" s="5">
        <v>29258</v>
      </c>
      <c r="D2839" s="8">
        <v>40275</v>
      </c>
      <c r="E2839" s="5">
        <v>5</v>
      </c>
      <c r="F2839" s="5" t="s">
        <v>2841</v>
      </c>
    </row>
    <row r="2840" spans="1:6" x14ac:dyDescent="0.35">
      <c r="A2840">
        <v>80054</v>
      </c>
      <c r="B2840" s="5">
        <v>542159</v>
      </c>
      <c r="C2840" s="5">
        <v>447543</v>
      </c>
      <c r="D2840" s="8">
        <v>40624</v>
      </c>
      <c r="E2840" s="5">
        <v>5</v>
      </c>
      <c r="F2840" s="5" t="s">
        <v>2842</v>
      </c>
    </row>
    <row r="2841" spans="1:6" ht="409.5" x14ac:dyDescent="0.35">
      <c r="A2841">
        <v>600849</v>
      </c>
      <c r="B2841" s="5">
        <v>49856</v>
      </c>
      <c r="C2841" s="5">
        <v>9928</v>
      </c>
      <c r="D2841" s="8">
        <v>37809</v>
      </c>
      <c r="E2841" s="5">
        <v>5</v>
      </c>
      <c r="F2841" s="9" t="s">
        <v>2843</v>
      </c>
    </row>
    <row r="2842" spans="1:6" x14ac:dyDescent="0.35">
      <c r="A2842">
        <v>356895</v>
      </c>
      <c r="B2842" s="5">
        <v>928301</v>
      </c>
      <c r="C2842" s="5">
        <v>42603</v>
      </c>
      <c r="D2842" s="8">
        <v>41206</v>
      </c>
      <c r="E2842" s="5">
        <v>3</v>
      </c>
      <c r="F2842" s="5" t="s">
        <v>2844</v>
      </c>
    </row>
    <row r="2843" spans="1:6" x14ac:dyDescent="0.35">
      <c r="A2843">
        <v>92245</v>
      </c>
      <c r="B2843" s="5">
        <v>101823</v>
      </c>
      <c r="C2843" s="5">
        <v>77989</v>
      </c>
      <c r="D2843" s="8">
        <v>38344</v>
      </c>
      <c r="E2843" s="5">
        <v>4</v>
      </c>
      <c r="F2843" s="5" t="s">
        <v>2845</v>
      </c>
    </row>
    <row r="2844" spans="1:6" x14ac:dyDescent="0.35">
      <c r="A2844">
        <v>544069</v>
      </c>
      <c r="B2844" s="5">
        <v>1195222</v>
      </c>
      <c r="C2844" s="5">
        <v>511448</v>
      </c>
      <c r="D2844" s="8">
        <v>42090</v>
      </c>
      <c r="E2844" s="5">
        <v>1</v>
      </c>
      <c r="F2844" s="5" t="s">
        <v>2846</v>
      </c>
    </row>
    <row r="2845" spans="1:6" x14ac:dyDescent="0.35">
      <c r="A2845">
        <v>847112</v>
      </c>
      <c r="B2845" s="5">
        <v>28636</v>
      </c>
      <c r="C2845" s="5">
        <v>58633</v>
      </c>
      <c r="D2845" s="8">
        <v>39003</v>
      </c>
      <c r="E2845" s="5">
        <v>5</v>
      </c>
      <c r="F2845" s="5" t="s">
        <v>2847</v>
      </c>
    </row>
    <row r="2846" spans="1:6" x14ac:dyDescent="0.35">
      <c r="A2846">
        <v>588903</v>
      </c>
      <c r="B2846" s="5">
        <v>72748</v>
      </c>
      <c r="C2846" s="5">
        <v>17865</v>
      </c>
      <c r="D2846" s="8">
        <v>38689</v>
      </c>
      <c r="E2846" s="5">
        <v>4</v>
      </c>
      <c r="F2846" s="5" t="s">
        <v>2848</v>
      </c>
    </row>
    <row r="2847" spans="1:6" x14ac:dyDescent="0.35">
      <c r="A2847">
        <v>435676</v>
      </c>
      <c r="B2847" s="5">
        <v>1235860</v>
      </c>
      <c r="C2847" s="5">
        <v>25486</v>
      </c>
      <c r="D2847" s="8">
        <v>40110</v>
      </c>
      <c r="E2847" s="5">
        <v>0</v>
      </c>
      <c r="F2847" s="5" t="s">
        <v>2849</v>
      </c>
    </row>
    <row r="2848" spans="1:6" x14ac:dyDescent="0.35">
      <c r="A2848">
        <v>89487</v>
      </c>
      <c r="B2848" s="5">
        <v>253974</v>
      </c>
      <c r="C2848" s="5">
        <v>392134</v>
      </c>
      <c r="D2848" s="8">
        <v>40517</v>
      </c>
      <c r="E2848" s="5">
        <v>5</v>
      </c>
      <c r="F2848" s="5" t="s">
        <v>2850</v>
      </c>
    </row>
    <row r="2849" spans="1:6" x14ac:dyDescent="0.35">
      <c r="A2849">
        <v>704473</v>
      </c>
      <c r="B2849" s="5">
        <v>632269</v>
      </c>
      <c r="C2849" s="5">
        <v>135850</v>
      </c>
      <c r="D2849" s="8">
        <v>39387</v>
      </c>
      <c r="E2849" s="5">
        <v>4</v>
      </c>
      <c r="F2849" s="5" t="s">
        <v>2851</v>
      </c>
    </row>
    <row r="2850" spans="1:6" x14ac:dyDescent="0.35">
      <c r="A2850">
        <v>520353</v>
      </c>
      <c r="B2850" s="5">
        <v>2709230</v>
      </c>
      <c r="C2850" s="5">
        <v>495291</v>
      </c>
      <c r="D2850" s="8">
        <v>41329</v>
      </c>
      <c r="E2850" s="5">
        <v>5</v>
      </c>
      <c r="F2850" s="5" t="s">
        <v>2852</v>
      </c>
    </row>
    <row r="2851" spans="1:6" x14ac:dyDescent="0.35">
      <c r="A2851">
        <v>986303</v>
      </c>
      <c r="B2851" s="5">
        <v>226863</v>
      </c>
      <c r="C2851" s="5">
        <v>213477</v>
      </c>
      <c r="D2851" s="8">
        <v>40448</v>
      </c>
      <c r="E2851" s="5">
        <v>5</v>
      </c>
      <c r="F2851" s="5" t="s">
        <v>2853</v>
      </c>
    </row>
    <row r="2852" spans="1:6" x14ac:dyDescent="0.35">
      <c r="A2852">
        <v>528569</v>
      </c>
      <c r="B2852" s="5">
        <v>225179</v>
      </c>
      <c r="C2852" s="5">
        <v>376854</v>
      </c>
      <c r="D2852" s="8">
        <v>39727</v>
      </c>
      <c r="E2852" s="5">
        <v>5</v>
      </c>
      <c r="F2852" s="5" t="s">
        <v>2854</v>
      </c>
    </row>
    <row r="2853" spans="1:6" x14ac:dyDescent="0.35">
      <c r="A2853">
        <v>191326</v>
      </c>
      <c r="B2853" s="5">
        <v>293016</v>
      </c>
      <c r="C2853" s="5">
        <v>168705</v>
      </c>
      <c r="D2853" s="8">
        <v>38872</v>
      </c>
      <c r="E2853" s="5">
        <v>5</v>
      </c>
      <c r="F2853" s="5" t="s">
        <v>2855</v>
      </c>
    </row>
    <row r="2854" spans="1:6" x14ac:dyDescent="0.35">
      <c r="A2854">
        <v>171157</v>
      </c>
      <c r="B2854" s="5">
        <v>376986</v>
      </c>
      <c r="C2854" s="5">
        <v>487811</v>
      </c>
      <c r="D2854" s="8">
        <v>41449</v>
      </c>
      <c r="E2854" s="5">
        <v>1</v>
      </c>
      <c r="F2854" s="5" t="s">
        <v>2856</v>
      </c>
    </row>
    <row r="2855" spans="1:6" x14ac:dyDescent="0.35">
      <c r="A2855">
        <v>97672</v>
      </c>
      <c r="B2855" s="5">
        <v>2002182358</v>
      </c>
      <c r="C2855" s="5">
        <v>250325</v>
      </c>
      <c r="D2855" s="8">
        <v>43262</v>
      </c>
      <c r="E2855" s="5">
        <v>5</v>
      </c>
      <c r="F2855" s="5" t="s">
        <v>2857</v>
      </c>
    </row>
    <row r="2856" spans="1:6" x14ac:dyDescent="0.35">
      <c r="A2856">
        <v>3642</v>
      </c>
      <c r="B2856" s="5">
        <v>65166</v>
      </c>
      <c r="C2856" s="5">
        <v>17083</v>
      </c>
      <c r="D2856" s="8">
        <v>37619</v>
      </c>
      <c r="E2856" s="5">
        <v>5</v>
      </c>
      <c r="F2856" s="5" t="s">
        <v>2858</v>
      </c>
    </row>
    <row r="2857" spans="1:6" x14ac:dyDescent="0.35">
      <c r="A2857">
        <v>887067</v>
      </c>
      <c r="B2857" s="5">
        <v>58104</v>
      </c>
      <c r="C2857" s="5">
        <v>171001</v>
      </c>
      <c r="D2857" s="8">
        <v>38965</v>
      </c>
      <c r="E2857" s="5">
        <v>5</v>
      </c>
      <c r="F2857" s="5" t="s">
        <v>2859</v>
      </c>
    </row>
    <row r="2858" spans="1:6" x14ac:dyDescent="0.35">
      <c r="A2858">
        <v>543240</v>
      </c>
      <c r="B2858" s="5">
        <v>1084840</v>
      </c>
      <c r="C2858" s="5">
        <v>116887</v>
      </c>
      <c r="D2858" s="8">
        <v>39937</v>
      </c>
      <c r="E2858" s="5">
        <v>5</v>
      </c>
      <c r="F2858" s="5" t="s">
        <v>2860</v>
      </c>
    </row>
    <row r="2859" spans="1:6" x14ac:dyDescent="0.35">
      <c r="A2859">
        <v>795303</v>
      </c>
      <c r="B2859" s="5">
        <v>2001372545</v>
      </c>
      <c r="C2859" s="5">
        <v>297251</v>
      </c>
      <c r="D2859" s="8">
        <v>42766</v>
      </c>
      <c r="E2859" s="5">
        <v>0</v>
      </c>
      <c r="F2859" s="5" t="s">
        <v>2861</v>
      </c>
    </row>
    <row r="2860" spans="1:6" x14ac:dyDescent="0.35">
      <c r="A2860">
        <v>210300</v>
      </c>
      <c r="B2860">
        <v>153298</v>
      </c>
      <c r="C2860">
        <v>65121</v>
      </c>
      <c r="D2860" s="1">
        <v>38197</v>
      </c>
      <c r="E2860">
        <v>5</v>
      </c>
      <c r="F2860" t="s">
        <v>2862</v>
      </c>
    </row>
    <row r="2861" spans="1:6" x14ac:dyDescent="0.35">
      <c r="A2861">
        <v>781525</v>
      </c>
      <c r="B2861" s="5">
        <v>1163988</v>
      </c>
      <c r="C2861" s="5">
        <v>352781</v>
      </c>
      <c r="D2861" s="8">
        <v>40077</v>
      </c>
      <c r="E2861" s="5">
        <v>5</v>
      </c>
      <c r="F2861" s="5" t="s">
        <v>2863</v>
      </c>
    </row>
    <row r="2862" spans="1:6" x14ac:dyDescent="0.35">
      <c r="A2862">
        <v>851241</v>
      </c>
      <c r="B2862" s="5">
        <v>420987</v>
      </c>
      <c r="C2862" s="5">
        <v>191146</v>
      </c>
      <c r="D2862" s="8">
        <v>39083</v>
      </c>
      <c r="E2862" s="5">
        <v>5</v>
      </c>
      <c r="F2862" s="5" t="s">
        <v>2864</v>
      </c>
    </row>
    <row r="2863" spans="1:6" x14ac:dyDescent="0.35">
      <c r="A2863">
        <v>439899</v>
      </c>
      <c r="B2863" s="5">
        <v>52282</v>
      </c>
      <c r="C2863" s="5">
        <v>70758</v>
      </c>
      <c r="D2863" s="8">
        <v>37912</v>
      </c>
      <c r="E2863" s="5">
        <v>5</v>
      </c>
      <c r="F2863" s="5" t="s">
        <v>2865</v>
      </c>
    </row>
    <row r="2864" spans="1:6" x14ac:dyDescent="0.35">
      <c r="A2864">
        <v>57559</v>
      </c>
      <c r="B2864" s="5">
        <v>204024</v>
      </c>
      <c r="C2864" s="5">
        <v>205758</v>
      </c>
      <c r="D2864" s="8">
        <v>41145</v>
      </c>
      <c r="E2864" s="5">
        <v>5</v>
      </c>
      <c r="F2864" s="5" t="s">
        <v>2866</v>
      </c>
    </row>
    <row r="2865" spans="1:6" x14ac:dyDescent="0.35">
      <c r="A2865">
        <v>784309</v>
      </c>
      <c r="B2865" s="5">
        <v>577249</v>
      </c>
      <c r="C2865" s="5">
        <v>197435</v>
      </c>
      <c r="D2865" s="8">
        <v>39436</v>
      </c>
      <c r="E2865" s="5">
        <v>5</v>
      </c>
      <c r="F2865" s="5" t="s">
        <v>2867</v>
      </c>
    </row>
    <row r="2866" spans="1:6" x14ac:dyDescent="0.35">
      <c r="A2866">
        <v>352594</v>
      </c>
      <c r="B2866" s="5">
        <v>327052</v>
      </c>
      <c r="C2866" s="5">
        <v>193992</v>
      </c>
      <c r="D2866" s="8">
        <v>39268</v>
      </c>
      <c r="E2866" s="5">
        <v>1</v>
      </c>
      <c r="F2866" s="5" t="s">
        <v>2868</v>
      </c>
    </row>
    <row r="2867" spans="1:6" x14ac:dyDescent="0.35">
      <c r="A2867">
        <v>929286</v>
      </c>
      <c r="B2867" s="5">
        <v>624448</v>
      </c>
      <c r="C2867" s="5">
        <v>149114</v>
      </c>
      <c r="D2867" s="8">
        <v>39420</v>
      </c>
      <c r="E2867" s="5">
        <v>5</v>
      </c>
      <c r="F2867" s="5" t="s">
        <v>2869</v>
      </c>
    </row>
    <row r="2868" spans="1:6" x14ac:dyDescent="0.35">
      <c r="A2868">
        <v>22459</v>
      </c>
      <c r="B2868" s="5">
        <v>1612088</v>
      </c>
      <c r="C2868" s="5">
        <v>317060</v>
      </c>
      <c r="D2868" s="8">
        <v>40753</v>
      </c>
      <c r="E2868" s="5">
        <v>4</v>
      </c>
      <c r="F2868" s="5" t="s">
        <v>2870</v>
      </c>
    </row>
    <row r="2869" spans="1:6" ht="409.5" x14ac:dyDescent="0.35">
      <c r="A2869">
        <v>641115</v>
      </c>
      <c r="B2869" s="5">
        <v>407088</v>
      </c>
      <c r="C2869" s="5">
        <v>172801</v>
      </c>
      <c r="D2869" s="8">
        <v>40117</v>
      </c>
      <c r="E2869" s="5">
        <v>5</v>
      </c>
      <c r="F2869" s="9" t="s">
        <v>2871</v>
      </c>
    </row>
    <row r="2870" spans="1:6" x14ac:dyDescent="0.35">
      <c r="A2870">
        <v>98830</v>
      </c>
      <c r="B2870" s="5">
        <v>27127</v>
      </c>
      <c r="C2870" s="5">
        <v>42038</v>
      </c>
      <c r="D2870" s="8">
        <v>40370</v>
      </c>
      <c r="E2870" s="5">
        <v>5</v>
      </c>
      <c r="F2870" s="5" t="s">
        <v>2872</v>
      </c>
    </row>
    <row r="2871" spans="1:6" x14ac:dyDescent="0.35">
      <c r="A2871">
        <v>946334</v>
      </c>
      <c r="B2871" s="5">
        <v>472751</v>
      </c>
      <c r="C2871" s="5">
        <v>48490</v>
      </c>
      <c r="D2871" s="8">
        <v>39494</v>
      </c>
      <c r="E2871" s="5">
        <v>5</v>
      </c>
      <c r="F2871" s="5" t="s">
        <v>2873</v>
      </c>
    </row>
    <row r="2872" spans="1:6" x14ac:dyDescent="0.35">
      <c r="A2872">
        <v>1111522</v>
      </c>
      <c r="B2872" s="5">
        <v>17803</v>
      </c>
      <c r="C2872" s="5">
        <v>18659</v>
      </c>
      <c r="D2872" s="8">
        <v>37417</v>
      </c>
      <c r="E2872" s="5">
        <v>5</v>
      </c>
      <c r="F2872" s="5" t="s">
        <v>2874</v>
      </c>
    </row>
    <row r="2873" spans="1:6" x14ac:dyDescent="0.35">
      <c r="A2873">
        <v>734757</v>
      </c>
      <c r="B2873" s="5">
        <v>212681</v>
      </c>
      <c r="C2873" s="5">
        <v>22201</v>
      </c>
      <c r="D2873" s="8">
        <v>38471</v>
      </c>
      <c r="E2873" s="5">
        <v>4</v>
      </c>
      <c r="F2873" s="5" t="s">
        <v>2875</v>
      </c>
    </row>
    <row r="2874" spans="1:6" x14ac:dyDescent="0.35">
      <c r="A2874">
        <v>135383</v>
      </c>
      <c r="B2874" s="5">
        <v>186515</v>
      </c>
      <c r="C2874" s="5">
        <v>109206</v>
      </c>
      <c r="D2874" s="8">
        <v>38403</v>
      </c>
      <c r="E2874" s="5">
        <v>4</v>
      </c>
      <c r="F2874" s="5" t="s">
        <v>2876</v>
      </c>
    </row>
    <row r="2875" spans="1:6" x14ac:dyDescent="0.35">
      <c r="A2875">
        <v>656064</v>
      </c>
      <c r="B2875" s="5">
        <v>57883</v>
      </c>
      <c r="C2875" s="5">
        <v>27208</v>
      </c>
      <c r="D2875" s="8">
        <v>37546</v>
      </c>
      <c r="E2875" s="5">
        <v>5</v>
      </c>
      <c r="F2875" s="5" t="s">
        <v>2877</v>
      </c>
    </row>
    <row r="2876" spans="1:6" x14ac:dyDescent="0.35">
      <c r="A2876">
        <v>470571</v>
      </c>
      <c r="B2876" s="5">
        <v>2005231</v>
      </c>
      <c r="C2876" s="5">
        <v>387106</v>
      </c>
      <c r="D2876" s="8">
        <v>40797</v>
      </c>
      <c r="E2876" s="5">
        <v>5</v>
      </c>
      <c r="F2876" s="5" t="s">
        <v>2878</v>
      </c>
    </row>
    <row r="2877" spans="1:6" x14ac:dyDescent="0.35">
      <c r="A2877">
        <v>59432</v>
      </c>
      <c r="B2877" s="5">
        <v>1440931</v>
      </c>
      <c r="C2877" s="5">
        <v>298543</v>
      </c>
      <c r="D2877" s="8">
        <v>40873</v>
      </c>
      <c r="E2877" s="5">
        <v>0</v>
      </c>
      <c r="F2877" s="5" t="s">
        <v>2879</v>
      </c>
    </row>
    <row r="2878" spans="1:6" x14ac:dyDescent="0.35">
      <c r="A2878">
        <v>800716</v>
      </c>
      <c r="B2878" s="5">
        <v>630198</v>
      </c>
      <c r="C2878" s="5">
        <v>150066</v>
      </c>
      <c r="D2878" s="8">
        <v>40899</v>
      </c>
      <c r="E2878" s="5">
        <v>5</v>
      </c>
      <c r="F2878" s="5" t="s">
        <v>2880</v>
      </c>
    </row>
    <row r="2879" spans="1:6" x14ac:dyDescent="0.35">
      <c r="A2879">
        <v>1055486</v>
      </c>
      <c r="B2879" s="5">
        <v>107583</v>
      </c>
      <c r="C2879" s="5">
        <v>357409</v>
      </c>
      <c r="D2879" s="8">
        <v>39895</v>
      </c>
      <c r="E2879" s="5">
        <v>5</v>
      </c>
      <c r="F2879" s="5" t="s">
        <v>2881</v>
      </c>
    </row>
    <row r="2880" spans="1:6" x14ac:dyDescent="0.35">
      <c r="A2880">
        <v>744117</v>
      </c>
      <c r="B2880" s="5">
        <v>62043</v>
      </c>
      <c r="C2880" s="5">
        <v>48635</v>
      </c>
      <c r="D2880" s="8">
        <v>37963</v>
      </c>
      <c r="E2880" s="5">
        <v>5</v>
      </c>
      <c r="F2880" s="5" t="s">
        <v>2882</v>
      </c>
    </row>
    <row r="2881" spans="1:6" x14ac:dyDescent="0.35">
      <c r="A2881">
        <v>510330</v>
      </c>
      <c r="B2881" s="5">
        <v>677474</v>
      </c>
      <c r="C2881" s="5">
        <v>89207</v>
      </c>
      <c r="D2881" s="8">
        <v>40401</v>
      </c>
      <c r="E2881" s="5">
        <v>0</v>
      </c>
      <c r="F2881" s="5" t="s">
        <v>2883</v>
      </c>
    </row>
    <row r="2882" spans="1:6" x14ac:dyDescent="0.35">
      <c r="A2882">
        <v>311944</v>
      </c>
      <c r="B2882" s="5">
        <v>42190</v>
      </c>
      <c r="C2882" s="5">
        <v>22841</v>
      </c>
      <c r="D2882" s="8">
        <v>37404</v>
      </c>
      <c r="E2882" s="5">
        <v>5</v>
      </c>
      <c r="F2882" s="5" t="s">
        <v>2884</v>
      </c>
    </row>
    <row r="2883" spans="1:6" x14ac:dyDescent="0.35">
      <c r="A2883">
        <v>354932</v>
      </c>
      <c r="B2883" s="5">
        <v>251380</v>
      </c>
      <c r="C2883" s="5">
        <v>147695</v>
      </c>
      <c r="D2883" s="8">
        <v>38728</v>
      </c>
      <c r="E2883" s="5">
        <v>5</v>
      </c>
      <c r="F2883" s="5" t="s">
        <v>2885</v>
      </c>
    </row>
    <row r="2884" spans="1:6" x14ac:dyDescent="0.35">
      <c r="A2884">
        <v>47878</v>
      </c>
      <c r="B2884" s="5">
        <v>2001740399</v>
      </c>
      <c r="C2884" s="5">
        <v>93946</v>
      </c>
      <c r="D2884" s="8">
        <v>43012</v>
      </c>
      <c r="E2884" s="5">
        <v>5</v>
      </c>
      <c r="F2884" s="5" t="s">
        <v>2886</v>
      </c>
    </row>
    <row r="2885" spans="1:6" x14ac:dyDescent="0.35">
      <c r="A2885">
        <v>1074539</v>
      </c>
      <c r="B2885" s="5">
        <v>1539041</v>
      </c>
      <c r="C2885" s="5">
        <v>135350</v>
      </c>
      <c r="D2885" s="8">
        <v>40367</v>
      </c>
      <c r="E2885" s="5">
        <v>5</v>
      </c>
      <c r="F2885" s="5" t="s">
        <v>2887</v>
      </c>
    </row>
    <row r="2886" spans="1:6" x14ac:dyDescent="0.35">
      <c r="A2886">
        <v>326393</v>
      </c>
      <c r="B2886">
        <v>266403</v>
      </c>
      <c r="C2886">
        <v>14912</v>
      </c>
      <c r="D2886" s="1">
        <v>39641</v>
      </c>
      <c r="E2886">
        <v>2</v>
      </c>
      <c r="F2886" t="s">
        <v>2888</v>
      </c>
    </row>
    <row r="2887" spans="1:6" x14ac:dyDescent="0.35">
      <c r="A2887">
        <v>401342</v>
      </c>
      <c r="B2887" s="5">
        <v>498271</v>
      </c>
      <c r="C2887" s="5">
        <v>248641</v>
      </c>
      <c r="D2887" s="8">
        <v>39363</v>
      </c>
      <c r="E2887" s="5">
        <v>5</v>
      </c>
      <c r="F2887" s="5" t="s">
        <v>2889</v>
      </c>
    </row>
    <row r="2888" spans="1:6" x14ac:dyDescent="0.35">
      <c r="A2888">
        <v>1124960</v>
      </c>
      <c r="B2888" s="5">
        <v>100768</v>
      </c>
      <c r="C2888" s="5">
        <v>138305</v>
      </c>
      <c r="D2888" s="8">
        <v>39734</v>
      </c>
      <c r="E2888" s="5">
        <v>5</v>
      </c>
      <c r="F2888" s="5" t="s">
        <v>2890</v>
      </c>
    </row>
    <row r="2889" spans="1:6" x14ac:dyDescent="0.35">
      <c r="A2889">
        <v>54861</v>
      </c>
      <c r="B2889" s="5">
        <v>932051</v>
      </c>
      <c r="C2889" s="5">
        <v>52035</v>
      </c>
      <c r="D2889" s="8">
        <v>40873</v>
      </c>
      <c r="E2889" s="5">
        <v>5</v>
      </c>
      <c r="F2889" s="5" t="s">
        <v>2891</v>
      </c>
    </row>
    <row r="2890" spans="1:6" x14ac:dyDescent="0.35">
      <c r="A2890">
        <v>605811</v>
      </c>
      <c r="B2890" s="5">
        <v>195534</v>
      </c>
      <c r="C2890" s="5">
        <v>224960</v>
      </c>
      <c r="D2890" s="8">
        <v>39334</v>
      </c>
      <c r="E2890" s="5">
        <v>5</v>
      </c>
      <c r="F2890" s="5" t="s">
        <v>2892</v>
      </c>
    </row>
    <row r="2891" spans="1:6" x14ac:dyDescent="0.35">
      <c r="A2891">
        <v>886732</v>
      </c>
      <c r="B2891" s="5">
        <v>802515</v>
      </c>
      <c r="C2891" s="5">
        <v>67430</v>
      </c>
      <c r="D2891" s="8">
        <v>39534</v>
      </c>
      <c r="E2891" s="5">
        <v>5</v>
      </c>
      <c r="F2891" s="5" t="s">
        <v>2893</v>
      </c>
    </row>
    <row r="2892" spans="1:6" x14ac:dyDescent="0.35">
      <c r="A2892">
        <v>941204</v>
      </c>
      <c r="B2892" s="5">
        <v>75890</v>
      </c>
      <c r="C2892" s="5">
        <v>19315</v>
      </c>
      <c r="D2892" s="8">
        <v>37927</v>
      </c>
      <c r="E2892" s="5">
        <v>3</v>
      </c>
      <c r="F2892" s="5" t="s">
        <v>2894</v>
      </c>
    </row>
    <row r="2893" spans="1:6" x14ac:dyDescent="0.35">
      <c r="A2893">
        <v>561371</v>
      </c>
      <c r="B2893" s="5">
        <v>67835</v>
      </c>
      <c r="C2893" s="5">
        <v>67695</v>
      </c>
      <c r="D2893" s="8">
        <v>38033</v>
      </c>
      <c r="E2893" s="5">
        <v>5</v>
      </c>
      <c r="F2893" s="5" t="s">
        <v>2895</v>
      </c>
    </row>
    <row r="2894" spans="1:6" x14ac:dyDescent="0.35">
      <c r="A2894">
        <v>984036</v>
      </c>
      <c r="B2894" s="5">
        <v>363759</v>
      </c>
      <c r="C2894" s="5">
        <v>129735</v>
      </c>
      <c r="D2894" s="8">
        <v>39494</v>
      </c>
      <c r="E2894" s="5">
        <v>5</v>
      </c>
      <c r="F2894" s="5" t="s">
        <v>2896</v>
      </c>
    </row>
    <row r="2895" spans="1:6" x14ac:dyDescent="0.35">
      <c r="A2895">
        <v>39106</v>
      </c>
      <c r="B2895" s="5">
        <v>330545</v>
      </c>
      <c r="C2895" s="5">
        <v>264022</v>
      </c>
      <c r="D2895" s="8">
        <v>39568</v>
      </c>
      <c r="E2895" s="5">
        <v>4</v>
      </c>
      <c r="F2895" s="5" t="s">
        <v>2897</v>
      </c>
    </row>
    <row r="2896" spans="1:6" x14ac:dyDescent="0.35">
      <c r="A2896">
        <v>803086</v>
      </c>
      <c r="B2896" s="5">
        <v>468146</v>
      </c>
      <c r="C2896" s="5">
        <v>377372</v>
      </c>
      <c r="D2896" s="8">
        <v>40081</v>
      </c>
      <c r="E2896" s="5">
        <v>4</v>
      </c>
      <c r="F2896" s="5" t="s">
        <v>2898</v>
      </c>
    </row>
    <row r="2897" spans="1:6" x14ac:dyDescent="0.35">
      <c r="A2897">
        <v>64006</v>
      </c>
      <c r="B2897" s="5">
        <v>1558209</v>
      </c>
      <c r="C2897" s="5">
        <v>3439</v>
      </c>
      <c r="D2897" s="8">
        <v>40229</v>
      </c>
      <c r="E2897" s="5">
        <v>0</v>
      </c>
      <c r="F2897" s="5" t="s">
        <v>2899</v>
      </c>
    </row>
    <row r="2898" spans="1:6" x14ac:dyDescent="0.35">
      <c r="A2898">
        <v>340575</v>
      </c>
      <c r="B2898" s="5">
        <v>153424</v>
      </c>
      <c r="C2898" s="5">
        <v>136589</v>
      </c>
      <c r="D2898" s="8">
        <v>38971</v>
      </c>
      <c r="E2898" s="5">
        <v>5</v>
      </c>
      <c r="F2898" s="5" t="s">
        <v>2900</v>
      </c>
    </row>
    <row r="2899" spans="1:6" x14ac:dyDescent="0.35">
      <c r="A2899">
        <v>434810</v>
      </c>
      <c r="B2899" s="5">
        <v>865936</v>
      </c>
      <c r="C2899" s="5">
        <v>461081</v>
      </c>
      <c r="D2899" s="8">
        <v>40778</v>
      </c>
      <c r="E2899" s="5">
        <v>5</v>
      </c>
      <c r="F2899" s="5" t="s">
        <v>2901</v>
      </c>
    </row>
    <row r="2900" spans="1:6" x14ac:dyDescent="0.35">
      <c r="A2900">
        <v>1068307</v>
      </c>
      <c r="B2900" s="5">
        <v>1203830</v>
      </c>
      <c r="C2900" s="5">
        <v>32142</v>
      </c>
      <c r="D2900" s="8">
        <v>40097</v>
      </c>
      <c r="E2900" s="5">
        <v>5</v>
      </c>
      <c r="F2900" s="5" t="s">
        <v>2902</v>
      </c>
    </row>
    <row r="2901" spans="1:6" x14ac:dyDescent="0.35">
      <c r="A2901">
        <v>669388</v>
      </c>
      <c r="B2901" s="5">
        <v>354540</v>
      </c>
      <c r="C2901" s="5">
        <v>369794</v>
      </c>
      <c r="D2901" s="8">
        <v>39947</v>
      </c>
      <c r="E2901" s="5">
        <v>5</v>
      </c>
      <c r="F2901" s="5" t="s">
        <v>2903</v>
      </c>
    </row>
    <row r="2902" spans="1:6" x14ac:dyDescent="0.35">
      <c r="A2902">
        <v>35400</v>
      </c>
      <c r="B2902" s="5">
        <v>45737</v>
      </c>
      <c r="C2902" s="5">
        <v>69450</v>
      </c>
      <c r="D2902" s="8">
        <v>38749</v>
      </c>
      <c r="E2902" s="5">
        <v>5</v>
      </c>
      <c r="F2902" s="5" t="s">
        <v>2904</v>
      </c>
    </row>
    <row r="2903" spans="1:6" ht="409.5" x14ac:dyDescent="0.35">
      <c r="A2903">
        <v>1049063</v>
      </c>
      <c r="B2903" s="5">
        <v>163877</v>
      </c>
      <c r="C2903" s="5">
        <v>102274</v>
      </c>
      <c r="D2903" s="8">
        <v>38653</v>
      </c>
      <c r="E2903" s="5">
        <v>5</v>
      </c>
      <c r="F2903" s="9" t="s">
        <v>2905</v>
      </c>
    </row>
    <row r="2904" spans="1:6" x14ac:dyDescent="0.35">
      <c r="A2904">
        <v>575786</v>
      </c>
      <c r="B2904" s="5">
        <v>407338</v>
      </c>
      <c r="C2904" s="5">
        <v>15242</v>
      </c>
      <c r="D2904" s="8">
        <v>39399</v>
      </c>
      <c r="E2904" s="5">
        <v>5</v>
      </c>
      <c r="F2904" s="5" t="s">
        <v>2906</v>
      </c>
    </row>
    <row r="2905" spans="1:6" x14ac:dyDescent="0.35">
      <c r="A2905">
        <v>54841</v>
      </c>
      <c r="B2905" s="5">
        <v>1596621</v>
      </c>
      <c r="C2905" s="5">
        <v>52035</v>
      </c>
      <c r="D2905" s="8">
        <v>40533</v>
      </c>
      <c r="E2905" s="5">
        <v>5</v>
      </c>
      <c r="F2905" s="5" t="s">
        <v>2907</v>
      </c>
    </row>
    <row r="2906" spans="1:6" x14ac:dyDescent="0.35">
      <c r="A2906">
        <v>793513</v>
      </c>
      <c r="B2906" s="5">
        <v>709001</v>
      </c>
      <c r="C2906" s="5">
        <v>23131</v>
      </c>
      <c r="D2906" s="8">
        <v>39703</v>
      </c>
      <c r="E2906" s="5">
        <v>5</v>
      </c>
      <c r="F2906" s="5" t="s">
        <v>2908</v>
      </c>
    </row>
    <row r="2907" spans="1:6" x14ac:dyDescent="0.35">
      <c r="A2907">
        <v>1033712</v>
      </c>
      <c r="B2907" s="5">
        <v>28649</v>
      </c>
      <c r="C2907" s="5">
        <v>130385</v>
      </c>
      <c r="D2907" s="8">
        <v>39100</v>
      </c>
      <c r="E2907" s="5">
        <v>5</v>
      </c>
      <c r="F2907" s="5" t="s">
        <v>2909</v>
      </c>
    </row>
    <row r="2908" spans="1:6" ht="409.5" x14ac:dyDescent="0.35">
      <c r="A2908">
        <v>223848</v>
      </c>
      <c r="B2908" s="5">
        <v>59064</v>
      </c>
      <c r="C2908" s="5">
        <v>59209</v>
      </c>
      <c r="D2908" s="8">
        <v>37979</v>
      </c>
      <c r="E2908" s="5">
        <v>5</v>
      </c>
      <c r="F2908" s="9" t="s">
        <v>2910</v>
      </c>
    </row>
    <row r="2909" spans="1:6" x14ac:dyDescent="0.35">
      <c r="A2909">
        <v>580192</v>
      </c>
      <c r="B2909" s="5">
        <v>1040631</v>
      </c>
      <c r="C2909" s="5">
        <v>45069</v>
      </c>
      <c r="D2909" s="8">
        <v>40393</v>
      </c>
      <c r="E2909" s="5">
        <v>5</v>
      </c>
      <c r="F2909" s="5" t="s">
        <v>2911</v>
      </c>
    </row>
    <row r="2910" spans="1:6" x14ac:dyDescent="0.35">
      <c r="A2910">
        <v>515653</v>
      </c>
      <c r="B2910" s="5">
        <v>2048154</v>
      </c>
      <c r="C2910" s="5">
        <v>73274</v>
      </c>
      <c r="D2910" s="8">
        <v>40846</v>
      </c>
      <c r="E2910" s="5">
        <v>0</v>
      </c>
      <c r="F2910" s="5" t="s">
        <v>2912</v>
      </c>
    </row>
    <row r="2911" spans="1:6" x14ac:dyDescent="0.35">
      <c r="A2911">
        <v>1104030</v>
      </c>
      <c r="B2911" s="5">
        <v>232667</v>
      </c>
      <c r="C2911" s="5">
        <v>64446</v>
      </c>
      <c r="D2911" s="8">
        <v>39684</v>
      </c>
      <c r="E2911" s="5">
        <v>5</v>
      </c>
      <c r="F2911" s="5" t="s">
        <v>2913</v>
      </c>
    </row>
    <row r="2912" spans="1:6" x14ac:dyDescent="0.35">
      <c r="A2912">
        <v>1065008</v>
      </c>
      <c r="B2912" s="5">
        <v>212391</v>
      </c>
      <c r="C2912" s="5">
        <v>55600</v>
      </c>
      <c r="D2912" s="8">
        <v>39096</v>
      </c>
      <c r="E2912" s="5">
        <v>3</v>
      </c>
      <c r="F2912" s="5" t="s">
        <v>2914</v>
      </c>
    </row>
    <row r="2913" spans="1:6" x14ac:dyDescent="0.35">
      <c r="A2913">
        <v>851352</v>
      </c>
      <c r="B2913" s="5">
        <v>286566</v>
      </c>
      <c r="C2913" s="5">
        <v>481921</v>
      </c>
      <c r="D2913" s="8">
        <v>41113</v>
      </c>
      <c r="E2913" s="5">
        <v>5</v>
      </c>
      <c r="F2913" s="5" t="s">
        <v>2915</v>
      </c>
    </row>
    <row r="2914" spans="1:6" x14ac:dyDescent="0.35">
      <c r="A2914">
        <v>1040656</v>
      </c>
      <c r="B2914" s="5">
        <v>428885</v>
      </c>
      <c r="C2914" s="5">
        <v>362873</v>
      </c>
      <c r="D2914" s="8">
        <v>40529</v>
      </c>
      <c r="E2914" s="5">
        <v>5</v>
      </c>
      <c r="F2914" s="5" t="s">
        <v>2916</v>
      </c>
    </row>
    <row r="2915" spans="1:6" x14ac:dyDescent="0.35">
      <c r="A2915">
        <v>494577</v>
      </c>
      <c r="B2915" s="5">
        <v>226863</v>
      </c>
      <c r="C2915" s="5">
        <v>247147</v>
      </c>
      <c r="D2915" s="8">
        <v>40083</v>
      </c>
      <c r="E2915" s="5">
        <v>5</v>
      </c>
      <c r="F2915" s="5" t="s">
        <v>2917</v>
      </c>
    </row>
    <row r="2916" spans="1:6" ht="409.5" x14ac:dyDescent="0.35">
      <c r="A2916">
        <v>825313</v>
      </c>
      <c r="B2916" s="5">
        <v>1364290</v>
      </c>
      <c r="C2916" s="5">
        <v>394371</v>
      </c>
      <c r="D2916" s="8">
        <v>40104</v>
      </c>
      <c r="E2916" s="5">
        <v>5</v>
      </c>
      <c r="F2916" s="9" t="s">
        <v>2918</v>
      </c>
    </row>
    <row r="2917" spans="1:6" x14ac:dyDescent="0.35">
      <c r="A2917">
        <v>660579</v>
      </c>
      <c r="B2917" s="5">
        <v>559283</v>
      </c>
      <c r="C2917" s="5">
        <v>214051</v>
      </c>
      <c r="D2917" s="8">
        <v>40117</v>
      </c>
      <c r="E2917" s="5">
        <v>5</v>
      </c>
      <c r="F2917" s="5" t="s">
        <v>2919</v>
      </c>
    </row>
    <row r="2918" spans="1:6" x14ac:dyDescent="0.35">
      <c r="A2918">
        <v>472723</v>
      </c>
      <c r="B2918" s="5">
        <v>1077898</v>
      </c>
      <c r="C2918" s="5">
        <v>108364</v>
      </c>
      <c r="D2918" s="8">
        <v>40538</v>
      </c>
      <c r="E2918" s="5">
        <v>5</v>
      </c>
      <c r="F2918" s="5" t="s">
        <v>2920</v>
      </c>
    </row>
    <row r="2919" spans="1:6" x14ac:dyDescent="0.35">
      <c r="A2919">
        <v>212256</v>
      </c>
      <c r="B2919" s="5">
        <v>142335</v>
      </c>
      <c r="C2919" s="5">
        <v>104354</v>
      </c>
      <c r="D2919" s="8">
        <v>39629</v>
      </c>
      <c r="E2919" s="5">
        <v>5</v>
      </c>
      <c r="F2919" s="5" t="s">
        <v>2921</v>
      </c>
    </row>
    <row r="2920" spans="1:6" x14ac:dyDescent="0.35">
      <c r="A2920">
        <v>364950</v>
      </c>
      <c r="B2920" s="5">
        <v>142464</v>
      </c>
      <c r="C2920" s="5">
        <v>178603</v>
      </c>
      <c r="D2920" s="8">
        <v>40292</v>
      </c>
      <c r="E2920" s="5">
        <v>5</v>
      </c>
      <c r="F2920" s="5" t="s">
        <v>2922</v>
      </c>
    </row>
    <row r="2921" spans="1:6" x14ac:dyDescent="0.35">
      <c r="A2921">
        <v>268204</v>
      </c>
      <c r="B2921" s="5">
        <v>226863</v>
      </c>
      <c r="C2921" s="5">
        <v>340632</v>
      </c>
      <c r="D2921" s="8">
        <v>39971</v>
      </c>
      <c r="E2921" s="5">
        <v>5</v>
      </c>
      <c r="F2921" s="5" t="s">
        <v>2923</v>
      </c>
    </row>
    <row r="2922" spans="1:6" ht="409.5" x14ac:dyDescent="0.35">
      <c r="A2922">
        <v>618243</v>
      </c>
      <c r="B2922" s="5">
        <v>86064</v>
      </c>
      <c r="C2922" s="5">
        <v>57051</v>
      </c>
      <c r="D2922" s="8">
        <v>37757</v>
      </c>
      <c r="E2922" s="5">
        <v>5</v>
      </c>
      <c r="F2922" s="9" t="s">
        <v>2924</v>
      </c>
    </row>
    <row r="2923" spans="1:6" x14ac:dyDescent="0.35">
      <c r="A2923">
        <v>670903</v>
      </c>
      <c r="B2923" s="5">
        <v>285338</v>
      </c>
      <c r="C2923" s="5">
        <v>218671</v>
      </c>
      <c r="D2923" s="8">
        <v>39446</v>
      </c>
      <c r="E2923" s="5">
        <v>5</v>
      </c>
      <c r="F2923" s="5" t="s">
        <v>2925</v>
      </c>
    </row>
    <row r="2924" spans="1:6" x14ac:dyDescent="0.35">
      <c r="A2924">
        <v>349807</v>
      </c>
      <c r="B2924" s="5">
        <v>107135</v>
      </c>
      <c r="C2924" s="5">
        <v>295072</v>
      </c>
      <c r="D2924" s="8">
        <v>40100</v>
      </c>
      <c r="E2924" s="5">
        <v>5</v>
      </c>
      <c r="F2924" s="5" t="s">
        <v>2926</v>
      </c>
    </row>
    <row r="2925" spans="1:6" x14ac:dyDescent="0.35">
      <c r="A2925">
        <v>570557</v>
      </c>
      <c r="B2925" s="5">
        <v>464080</v>
      </c>
      <c r="C2925" s="5">
        <v>8877</v>
      </c>
      <c r="D2925" s="8">
        <v>40941</v>
      </c>
      <c r="E2925" s="5">
        <v>4</v>
      </c>
      <c r="F2925" s="5" t="s">
        <v>2927</v>
      </c>
    </row>
    <row r="2926" spans="1:6" x14ac:dyDescent="0.35">
      <c r="A2926">
        <v>347693</v>
      </c>
      <c r="B2926" s="5">
        <v>648882</v>
      </c>
      <c r="C2926" s="5">
        <v>116181</v>
      </c>
      <c r="D2926" s="8">
        <v>39952</v>
      </c>
      <c r="E2926" s="5">
        <v>5</v>
      </c>
      <c r="F2926" s="5" t="s">
        <v>2928</v>
      </c>
    </row>
    <row r="2927" spans="1:6" x14ac:dyDescent="0.35">
      <c r="A2927">
        <v>31779</v>
      </c>
      <c r="B2927" s="5">
        <v>69904</v>
      </c>
      <c r="C2927" s="5">
        <v>334373</v>
      </c>
      <c r="D2927" s="8">
        <v>39784</v>
      </c>
      <c r="E2927" s="5">
        <v>5</v>
      </c>
      <c r="F2927" s="5" t="s">
        <v>2929</v>
      </c>
    </row>
    <row r="2928" spans="1:6" x14ac:dyDescent="0.35">
      <c r="A2928">
        <v>524890</v>
      </c>
      <c r="B2928" s="5">
        <v>31499</v>
      </c>
      <c r="C2928" s="5">
        <v>17398</v>
      </c>
      <c r="D2928" s="8">
        <v>37412</v>
      </c>
      <c r="E2928" s="5">
        <v>5</v>
      </c>
      <c r="F2928" s="5" t="s">
        <v>2930</v>
      </c>
    </row>
    <row r="2929" spans="1:6" x14ac:dyDescent="0.35">
      <c r="A2929">
        <v>1016482</v>
      </c>
      <c r="B2929" s="5">
        <v>400708</v>
      </c>
      <c r="C2929" s="5">
        <v>263821</v>
      </c>
      <c r="D2929" s="8">
        <v>39454</v>
      </c>
      <c r="E2929" s="5">
        <v>4</v>
      </c>
      <c r="F2929" s="5" t="s">
        <v>2931</v>
      </c>
    </row>
    <row r="2930" spans="1:6" x14ac:dyDescent="0.35">
      <c r="A2930">
        <v>377685</v>
      </c>
      <c r="B2930" s="5">
        <v>29300</v>
      </c>
      <c r="C2930" s="5">
        <v>66258</v>
      </c>
      <c r="D2930" s="8">
        <v>38181</v>
      </c>
      <c r="E2930" s="5">
        <v>4</v>
      </c>
      <c r="F2930" s="5" t="s">
        <v>2932</v>
      </c>
    </row>
    <row r="2931" spans="1:6" x14ac:dyDescent="0.35">
      <c r="A2931">
        <v>494390</v>
      </c>
      <c r="B2931" s="5">
        <v>552613</v>
      </c>
      <c r="C2931" s="5">
        <v>304712</v>
      </c>
      <c r="D2931" s="8">
        <v>39612</v>
      </c>
      <c r="E2931" s="5">
        <v>4</v>
      </c>
      <c r="F2931" s="5" t="s">
        <v>2933</v>
      </c>
    </row>
    <row r="2932" spans="1:6" x14ac:dyDescent="0.35">
      <c r="A2932">
        <v>548927</v>
      </c>
      <c r="B2932" s="5">
        <v>133174</v>
      </c>
      <c r="C2932" s="5">
        <v>384237</v>
      </c>
      <c r="D2932" s="8">
        <v>40046</v>
      </c>
      <c r="E2932" s="5">
        <v>5</v>
      </c>
      <c r="F2932" s="5" t="s">
        <v>2934</v>
      </c>
    </row>
    <row r="2933" spans="1:6" ht="409.5" x14ac:dyDescent="0.35">
      <c r="A2933">
        <v>542022</v>
      </c>
      <c r="B2933" s="5">
        <v>206747</v>
      </c>
      <c r="C2933" s="5">
        <v>95761</v>
      </c>
      <c r="D2933" s="8">
        <v>39142</v>
      </c>
      <c r="E2933" s="5">
        <v>5</v>
      </c>
      <c r="F2933" s="9" t="s">
        <v>2935</v>
      </c>
    </row>
    <row r="2934" spans="1:6" x14ac:dyDescent="0.35">
      <c r="A2934">
        <v>278085</v>
      </c>
      <c r="B2934" s="5">
        <v>1804646</v>
      </c>
      <c r="C2934" s="5">
        <v>68423</v>
      </c>
      <c r="D2934" s="8">
        <v>40566</v>
      </c>
      <c r="E2934" s="5">
        <v>5</v>
      </c>
      <c r="F2934" s="5" t="s">
        <v>2936</v>
      </c>
    </row>
    <row r="2935" spans="1:6" x14ac:dyDescent="0.35">
      <c r="A2935">
        <v>746216</v>
      </c>
      <c r="B2935" s="5">
        <v>5060</v>
      </c>
      <c r="C2935" s="5">
        <v>294442</v>
      </c>
      <c r="D2935" s="8">
        <v>39853</v>
      </c>
      <c r="E2935" s="5">
        <v>4</v>
      </c>
      <c r="F2935" s="5" t="s">
        <v>2937</v>
      </c>
    </row>
    <row r="2936" spans="1:6" x14ac:dyDescent="0.35">
      <c r="A2936">
        <v>933649</v>
      </c>
      <c r="B2936" s="5">
        <v>198601</v>
      </c>
      <c r="C2936" s="5">
        <v>102559</v>
      </c>
      <c r="D2936" s="8">
        <v>38781</v>
      </c>
      <c r="E2936" s="5">
        <v>4</v>
      </c>
      <c r="F2936" s="5" t="s">
        <v>2938</v>
      </c>
    </row>
    <row r="2937" spans="1:6" x14ac:dyDescent="0.35">
      <c r="A2937">
        <v>85449</v>
      </c>
      <c r="B2937" s="5">
        <v>573325</v>
      </c>
      <c r="C2937" s="5">
        <v>363721</v>
      </c>
      <c r="D2937" s="8">
        <v>40513</v>
      </c>
      <c r="E2937" s="5">
        <v>5</v>
      </c>
      <c r="F2937" s="5" t="s">
        <v>2939</v>
      </c>
    </row>
    <row r="2938" spans="1:6" x14ac:dyDescent="0.35">
      <c r="A2938">
        <v>810316</v>
      </c>
      <c r="B2938" s="5">
        <v>55221</v>
      </c>
      <c r="C2938" s="5">
        <v>78897</v>
      </c>
      <c r="D2938" s="8">
        <v>39315</v>
      </c>
      <c r="E2938" s="5">
        <v>4</v>
      </c>
      <c r="F2938" s="5" t="s">
        <v>2940</v>
      </c>
    </row>
    <row r="2939" spans="1:6" x14ac:dyDescent="0.35">
      <c r="A2939">
        <v>62185</v>
      </c>
      <c r="B2939" s="5">
        <v>462041</v>
      </c>
      <c r="C2939" s="5">
        <v>185446</v>
      </c>
      <c r="D2939" s="8">
        <v>39768</v>
      </c>
      <c r="E2939" s="5">
        <v>5</v>
      </c>
      <c r="F2939" s="5" t="s">
        <v>2941</v>
      </c>
    </row>
    <row r="2940" spans="1:6" x14ac:dyDescent="0.35">
      <c r="A2940">
        <v>242842</v>
      </c>
      <c r="B2940" s="5">
        <v>134613</v>
      </c>
      <c r="C2940" s="5">
        <v>17937</v>
      </c>
      <c r="D2940" s="8">
        <v>39428</v>
      </c>
      <c r="E2940" s="5">
        <v>5</v>
      </c>
      <c r="F2940" s="5" t="s">
        <v>2942</v>
      </c>
    </row>
    <row r="2941" spans="1:6" x14ac:dyDescent="0.35">
      <c r="A2941">
        <v>932591</v>
      </c>
      <c r="B2941" s="5">
        <v>199953</v>
      </c>
      <c r="C2941" s="5">
        <v>140564</v>
      </c>
      <c r="D2941" s="8">
        <v>38833</v>
      </c>
      <c r="E2941" s="5">
        <v>4</v>
      </c>
      <c r="F2941" s="5" t="s">
        <v>2943</v>
      </c>
    </row>
    <row r="2942" spans="1:6" x14ac:dyDescent="0.35">
      <c r="A2942">
        <v>1130964</v>
      </c>
      <c r="B2942" s="5">
        <v>226066</v>
      </c>
      <c r="C2942" s="5">
        <v>291625</v>
      </c>
      <c r="D2942" s="8">
        <v>39540</v>
      </c>
      <c r="E2942" s="5">
        <v>5</v>
      </c>
      <c r="F2942" s="5" t="s">
        <v>2944</v>
      </c>
    </row>
    <row r="2943" spans="1:6" x14ac:dyDescent="0.35">
      <c r="A2943">
        <v>71721</v>
      </c>
      <c r="B2943" s="5">
        <v>584071</v>
      </c>
      <c r="C2943" s="5">
        <v>75123</v>
      </c>
      <c r="D2943" s="8">
        <v>39335</v>
      </c>
      <c r="E2943" s="5">
        <v>2</v>
      </c>
      <c r="F2943" s="5" t="s">
        <v>2945</v>
      </c>
    </row>
    <row r="2944" spans="1:6" x14ac:dyDescent="0.35">
      <c r="A2944">
        <v>767390</v>
      </c>
      <c r="B2944" s="5">
        <v>173614</v>
      </c>
      <c r="C2944" s="5">
        <v>48067</v>
      </c>
      <c r="D2944" s="8">
        <v>38320</v>
      </c>
      <c r="E2944" s="5">
        <v>5</v>
      </c>
      <c r="F2944" s="5" t="s">
        <v>2946</v>
      </c>
    </row>
    <row r="2945" spans="1:6" ht="348" x14ac:dyDescent="0.35">
      <c r="A2945">
        <v>498841</v>
      </c>
      <c r="B2945" s="5">
        <v>65197</v>
      </c>
      <c r="C2945" s="5">
        <v>116544</v>
      </c>
      <c r="D2945" s="8">
        <v>38626</v>
      </c>
      <c r="E2945" s="5">
        <v>5</v>
      </c>
      <c r="F2945" s="9" t="s">
        <v>2947</v>
      </c>
    </row>
    <row r="2946" spans="1:6" x14ac:dyDescent="0.35">
      <c r="A2946">
        <v>766875</v>
      </c>
      <c r="B2946" s="5">
        <v>1104483</v>
      </c>
      <c r="C2946" s="5">
        <v>187569</v>
      </c>
      <c r="D2946" s="8">
        <v>39980</v>
      </c>
      <c r="E2946" s="5">
        <v>5</v>
      </c>
      <c r="F2946" s="5" t="s">
        <v>2948</v>
      </c>
    </row>
    <row r="2947" spans="1:6" x14ac:dyDescent="0.35">
      <c r="A2947">
        <v>1065012</v>
      </c>
      <c r="B2947" s="5">
        <v>465659</v>
      </c>
      <c r="C2947" s="5">
        <v>55600</v>
      </c>
      <c r="D2947" s="8">
        <v>39417</v>
      </c>
      <c r="E2947" s="5">
        <v>5</v>
      </c>
      <c r="F2947" s="5" t="s">
        <v>2949</v>
      </c>
    </row>
    <row r="2948" spans="1:6" x14ac:dyDescent="0.35">
      <c r="A2948">
        <v>305068</v>
      </c>
      <c r="B2948">
        <v>52543</v>
      </c>
      <c r="C2948">
        <v>85336</v>
      </c>
      <c r="D2948" s="1">
        <v>38123</v>
      </c>
      <c r="E2948">
        <v>5</v>
      </c>
      <c r="F2948" t="s">
        <v>2950</v>
      </c>
    </row>
    <row r="2949" spans="1:6" x14ac:dyDescent="0.35">
      <c r="A2949">
        <v>961636</v>
      </c>
      <c r="B2949" s="5">
        <v>599741</v>
      </c>
      <c r="C2949" s="5">
        <v>98985</v>
      </c>
      <c r="D2949" s="8">
        <v>39634</v>
      </c>
      <c r="E2949" s="5">
        <v>4</v>
      </c>
      <c r="F2949" s="5" t="s">
        <v>2951</v>
      </c>
    </row>
    <row r="2950" spans="1:6" x14ac:dyDescent="0.35">
      <c r="A2950">
        <v>984302</v>
      </c>
      <c r="B2950" s="5">
        <v>73680</v>
      </c>
      <c r="C2950" s="5">
        <v>9272</v>
      </c>
      <c r="D2950" s="8">
        <v>39036</v>
      </c>
      <c r="E2950" s="5">
        <v>5</v>
      </c>
      <c r="F2950" s="5" t="s">
        <v>2952</v>
      </c>
    </row>
    <row r="2951" spans="1:6" x14ac:dyDescent="0.35">
      <c r="A2951">
        <v>1004519</v>
      </c>
      <c r="B2951" s="5">
        <v>198059</v>
      </c>
      <c r="C2951" s="5">
        <v>61610</v>
      </c>
      <c r="D2951" s="8">
        <v>39104</v>
      </c>
      <c r="E2951" s="5">
        <v>0</v>
      </c>
      <c r="F2951" s="5" t="s">
        <v>2953</v>
      </c>
    </row>
    <row r="2952" spans="1:6" x14ac:dyDescent="0.35">
      <c r="A2952">
        <v>355320</v>
      </c>
      <c r="B2952" s="5">
        <v>41748415</v>
      </c>
      <c r="C2952" s="5">
        <v>92096</v>
      </c>
      <c r="D2952" s="8">
        <v>42900</v>
      </c>
      <c r="E2952" s="5">
        <v>5</v>
      </c>
      <c r="F2952" s="5" t="s">
        <v>2954</v>
      </c>
    </row>
    <row r="2953" spans="1:6" x14ac:dyDescent="0.35">
      <c r="A2953">
        <v>778497</v>
      </c>
      <c r="B2953" s="5">
        <v>1803491613</v>
      </c>
      <c r="C2953" s="5">
        <v>108524</v>
      </c>
      <c r="D2953" s="8">
        <v>41985</v>
      </c>
      <c r="E2953" s="5">
        <v>5</v>
      </c>
      <c r="F2953" s="5" t="s">
        <v>2955</v>
      </c>
    </row>
    <row r="2954" spans="1:6" x14ac:dyDescent="0.35">
      <c r="A2954">
        <v>20080</v>
      </c>
      <c r="B2954" s="5">
        <v>421511</v>
      </c>
      <c r="C2954" s="5">
        <v>225159</v>
      </c>
      <c r="D2954" s="8">
        <v>40554</v>
      </c>
      <c r="E2954" s="5">
        <v>5</v>
      </c>
      <c r="F2954" s="5" t="s">
        <v>2956</v>
      </c>
    </row>
    <row r="2955" spans="1:6" x14ac:dyDescent="0.35">
      <c r="A2955">
        <v>867438</v>
      </c>
      <c r="B2955" s="5">
        <v>330545</v>
      </c>
      <c r="C2955" s="5">
        <v>283482</v>
      </c>
      <c r="D2955" s="8">
        <v>39645</v>
      </c>
      <c r="E2955" s="5">
        <v>4</v>
      </c>
      <c r="F2955" s="5" t="s">
        <v>2957</v>
      </c>
    </row>
    <row r="2956" spans="1:6" x14ac:dyDescent="0.35">
      <c r="A2956">
        <v>548107</v>
      </c>
      <c r="B2956" s="5">
        <v>227978</v>
      </c>
      <c r="C2956" s="5">
        <v>458298</v>
      </c>
      <c r="D2956" s="8">
        <v>42592</v>
      </c>
      <c r="E2956" s="5">
        <v>5</v>
      </c>
      <c r="F2956" s="5" t="s">
        <v>2958</v>
      </c>
    </row>
    <row r="2957" spans="1:6" ht="409.5" x14ac:dyDescent="0.35">
      <c r="A2957">
        <v>308042</v>
      </c>
      <c r="B2957" s="5">
        <v>40620</v>
      </c>
      <c r="C2957" s="5">
        <v>316719</v>
      </c>
      <c r="D2957" s="8">
        <v>40145</v>
      </c>
      <c r="E2957" s="5">
        <v>5</v>
      </c>
      <c r="F2957" s="9" t="s">
        <v>2959</v>
      </c>
    </row>
    <row r="2958" spans="1:6" x14ac:dyDescent="0.35">
      <c r="A2958">
        <v>7396</v>
      </c>
      <c r="B2958" s="5">
        <v>176615</v>
      </c>
      <c r="C2958" s="5">
        <v>97553</v>
      </c>
      <c r="D2958" s="8">
        <v>40097</v>
      </c>
      <c r="E2958" s="5">
        <v>5</v>
      </c>
      <c r="F2958" s="5" t="s">
        <v>2960</v>
      </c>
    </row>
    <row r="2959" spans="1:6" x14ac:dyDescent="0.35">
      <c r="A2959">
        <v>438849</v>
      </c>
      <c r="B2959" s="5">
        <v>1055243</v>
      </c>
      <c r="C2959" s="5">
        <v>76470</v>
      </c>
      <c r="D2959" s="8">
        <v>39784</v>
      </c>
      <c r="E2959" s="5">
        <v>5</v>
      </c>
      <c r="F2959" s="5" t="s">
        <v>2961</v>
      </c>
    </row>
    <row r="2960" spans="1:6" x14ac:dyDescent="0.35">
      <c r="A2960">
        <v>35381</v>
      </c>
      <c r="B2960" s="5">
        <v>1665012</v>
      </c>
      <c r="C2960" s="5">
        <v>69450</v>
      </c>
      <c r="D2960" s="8">
        <v>42688</v>
      </c>
      <c r="E2960" s="5">
        <v>5</v>
      </c>
      <c r="F2960" s="5" t="s">
        <v>2326</v>
      </c>
    </row>
    <row r="2961" spans="1:6" x14ac:dyDescent="0.35">
      <c r="A2961">
        <v>723660</v>
      </c>
      <c r="B2961" s="5">
        <v>2512893</v>
      </c>
      <c r="C2961" s="5">
        <v>3730</v>
      </c>
      <c r="D2961" s="8">
        <v>41698</v>
      </c>
      <c r="E2961" s="5">
        <v>5</v>
      </c>
      <c r="F2961" s="5" t="s">
        <v>2962</v>
      </c>
    </row>
    <row r="2962" spans="1:6" x14ac:dyDescent="0.35">
      <c r="A2962">
        <v>148815</v>
      </c>
      <c r="B2962" s="5">
        <v>59473</v>
      </c>
      <c r="C2962" s="5">
        <v>69202</v>
      </c>
      <c r="D2962" s="8">
        <v>38776</v>
      </c>
      <c r="E2962" s="5">
        <v>5</v>
      </c>
      <c r="F2962" s="5" t="s">
        <v>2963</v>
      </c>
    </row>
    <row r="2963" spans="1:6" x14ac:dyDescent="0.35">
      <c r="A2963">
        <v>300313</v>
      </c>
      <c r="B2963" s="5">
        <v>68526</v>
      </c>
      <c r="C2963" s="5">
        <v>31886</v>
      </c>
      <c r="D2963" s="8">
        <v>39210</v>
      </c>
      <c r="E2963" s="5">
        <v>0</v>
      </c>
      <c r="F2963" s="5" t="s">
        <v>2964</v>
      </c>
    </row>
    <row r="2964" spans="1:6" x14ac:dyDescent="0.35">
      <c r="A2964">
        <v>1042126</v>
      </c>
      <c r="B2964" s="5">
        <v>1261510</v>
      </c>
      <c r="C2964" s="5">
        <v>395241</v>
      </c>
      <c r="D2964" s="8">
        <v>41443</v>
      </c>
      <c r="E2964" s="5">
        <v>4</v>
      </c>
      <c r="F2964" s="5" t="s">
        <v>2965</v>
      </c>
    </row>
    <row r="2965" spans="1:6" x14ac:dyDescent="0.35">
      <c r="A2965">
        <v>656785</v>
      </c>
      <c r="B2965" s="5">
        <v>468227</v>
      </c>
      <c r="C2965" s="5">
        <v>27208</v>
      </c>
      <c r="D2965" s="8">
        <v>39639</v>
      </c>
      <c r="E2965" s="5">
        <v>5</v>
      </c>
      <c r="F2965" s="5" t="s">
        <v>2966</v>
      </c>
    </row>
    <row r="2966" spans="1:6" x14ac:dyDescent="0.35">
      <c r="A2966">
        <v>606933</v>
      </c>
      <c r="B2966">
        <v>1676668</v>
      </c>
      <c r="C2966">
        <v>192542</v>
      </c>
      <c r="D2966" s="1">
        <v>40429</v>
      </c>
      <c r="E2966">
        <v>4</v>
      </c>
      <c r="F2966" t="s">
        <v>2967</v>
      </c>
    </row>
    <row r="2967" spans="1:6" x14ac:dyDescent="0.35">
      <c r="A2967">
        <v>34675</v>
      </c>
      <c r="B2967" s="5">
        <v>37722</v>
      </c>
      <c r="C2967" s="5">
        <v>343209</v>
      </c>
      <c r="D2967" s="8">
        <v>40000</v>
      </c>
      <c r="E2967" s="5">
        <v>5</v>
      </c>
      <c r="F2967" s="5" t="s">
        <v>2968</v>
      </c>
    </row>
    <row r="2968" spans="1:6" x14ac:dyDescent="0.35">
      <c r="A2968">
        <v>34673</v>
      </c>
      <c r="B2968" s="5">
        <v>843817</v>
      </c>
      <c r="C2968" s="5">
        <v>343209</v>
      </c>
      <c r="D2968" s="8">
        <v>39795</v>
      </c>
      <c r="E2968" s="5">
        <v>5</v>
      </c>
      <c r="F2968" s="5" t="s">
        <v>2969</v>
      </c>
    </row>
    <row r="2969" spans="1:6" x14ac:dyDescent="0.35">
      <c r="A2969">
        <v>310731</v>
      </c>
      <c r="B2969" s="5">
        <v>866963</v>
      </c>
      <c r="C2969" s="5">
        <v>429505</v>
      </c>
      <c r="D2969" s="8">
        <v>40349</v>
      </c>
      <c r="E2969" s="5">
        <v>5</v>
      </c>
      <c r="F2969" s="5" t="s">
        <v>2970</v>
      </c>
    </row>
    <row r="2970" spans="1:6" x14ac:dyDescent="0.35">
      <c r="A2970">
        <v>1121520</v>
      </c>
      <c r="B2970" s="5">
        <v>136997</v>
      </c>
      <c r="C2970" s="5">
        <v>221260</v>
      </c>
      <c r="D2970" s="8">
        <v>39729</v>
      </c>
      <c r="E2970" s="5">
        <v>4</v>
      </c>
      <c r="F2970" s="5" t="s">
        <v>2971</v>
      </c>
    </row>
    <row r="2971" spans="1:6" x14ac:dyDescent="0.35">
      <c r="A2971">
        <v>133151</v>
      </c>
      <c r="B2971" s="5">
        <v>537937</v>
      </c>
      <c r="C2971" s="5">
        <v>182509</v>
      </c>
      <c r="D2971" s="8">
        <v>39603</v>
      </c>
      <c r="E2971" s="5">
        <v>5</v>
      </c>
      <c r="F2971" s="5" t="s">
        <v>2972</v>
      </c>
    </row>
    <row r="2972" spans="1:6" x14ac:dyDescent="0.35">
      <c r="A2972">
        <v>293924</v>
      </c>
      <c r="B2972" s="5">
        <v>437200</v>
      </c>
      <c r="C2972" s="5">
        <v>118056</v>
      </c>
      <c r="D2972" s="8">
        <v>40851</v>
      </c>
      <c r="E2972" s="5">
        <v>5</v>
      </c>
      <c r="F2972" s="5" t="s">
        <v>2973</v>
      </c>
    </row>
    <row r="2973" spans="1:6" x14ac:dyDescent="0.35">
      <c r="A2973">
        <v>1003740</v>
      </c>
      <c r="B2973" s="5">
        <v>862011</v>
      </c>
      <c r="C2973" s="5">
        <v>63122</v>
      </c>
      <c r="D2973" s="8">
        <v>39659</v>
      </c>
      <c r="E2973" s="5">
        <v>5</v>
      </c>
      <c r="F2973" s="5" t="s">
        <v>2974</v>
      </c>
    </row>
    <row r="2974" spans="1:6" x14ac:dyDescent="0.35">
      <c r="A2974">
        <v>880343</v>
      </c>
      <c r="B2974" s="5">
        <v>637486</v>
      </c>
      <c r="C2974" s="5">
        <v>109537</v>
      </c>
      <c r="D2974" s="8">
        <v>40216</v>
      </c>
      <c r="E2974" s="5">
        <v>5</v>
      </c>
      <c r="F2974" s="5" t="s">
        <v>2975</v>
      </c>
    </row>
    <row r="2975" spans="1:6" x14ac:dyDescent="0.35">
      <c r="A2975">
        <v>1096369</v>
      </c>
      <c r="B2975" s="5">
        <v>340503</v>
      </c>
      <c r="C2975" s="5">
        <v>116594</v>
      </c>
      <c r="D2975" s="8">
        <v>39206</v>
      </c>
      <c r="E2975" s="5">
        <v>5</v>
      </c>
      <c r="F2975" s="5" t="s">
        <v>2976</v>
      </c>
    </row>
    <row r="2976" spans="1:6" x14ac:dyDescent="0.35">
      <c r="A2976">
        <v>553178</v>
      </c>
      <c r="B2976">
        <v>895132</v>
      </c>
      <c r="C2976">
        <v>463437</v>
      </c>
      <c r="D2976" s="1">
        <v>41139</v>
      </c>
      <c r="E2976">
        <v>5</v>
      </c>
      <c r="F2976" t="s">
        <v>2977</v>
      </c>
    </row>
    <row r="2977" spans="1:6" ht="409.5" x14ac:dyDescent="0.35">
      <c r="A2977">
        <v>239627</v>
      </c>
      <c r="B2977" s="5">
        <v>242766</v>
      </c>
      <c r="C2977" s="5">
        <v>194297</v>
      </c>
      <c r="D2977" s="8">
        <v>40064</v>
      </c>
      <c r="E2977" s="5">
        <v>5</v>
      </c>
      <c r="F2977" s="9" t="s">
        <v>2978</v>
      </c>
    </row>
    <row r="2978" spans="1:6" x14ac:dyDescent="0.35">
      <c r="A2978">
        <v>54588</v>
      </c>
      <c r="B2978" s="5">
        <v>60260</v>
      </c>
      <c r="C2978" s="5">
        <v>52035</v>
      </c>
      <c r="D2978" s="8">
        <v>38343</v>
      </c>
      <c r="E2978" s="5">
        <v>5</v>
      </c>
      <c r="F2978" s="5" t="s">
        <v>2979</v>
      </c>
    </row>
    <row r="2979" spans="1:6" x14ac:dyDescent="0.35">
      <c r="A2979">
        <v>363601</v>
      </c>
      <c r="B2979" s="5">
        <v>1072593</v>
      </c>
      <c r="C2979" s="5">
        <v>338146</v>
      </c>
      <c r="D2979" s="8">
        <v>40964</v>
      </c>
      <c r="E2979" s="5">
        <v>5</v>
      </c>
      <c r="F2979" s="5" t="s">
        <v>2980</v>
      </c>
    </row>
    <row r="2980" spans="1:6" x14ac:dyDescent="0.35">
      <c r="A2980">
        <v>239624</v>
      </c>
      <c r="B2980" s="5">
        <v>833516</v>
      </c>
      <c r="C2980" s="5">
        <v>194297</v>
      </c>
      <c r="D2980" s="8">
        <v>39965</v>
      </c>
      <c r="E2980" s="5">
        <v>5</v>
      </c>
      <c r="F2980" s="5" t="s">
        <v>2981</v>
      </c>
    </row>
    <row r="2981" spans="1:6" x14ac:dyDescent="0.35">
      <c r="A2981">
        <v>305265</v>
      </c>
      <c r="B2981" s="5">
        <v>173314</v>
      </c>
      <c r="C2981" s="5">
        <v>148807</v>
      </c>
      <c r="D2981" s="8">
        <v>39369</v>
      </c>
      <c r="E2981" s="5">
        <v>5</v>
      </c>
      <c r="F2981" s="5" t="s">
        <v>2982</v>
      </c>
    </row>
    <row r="2982" spans="1:6" x14ac:dyDescent="0.35">
      <c r="A2982">
        <v>385506</v>
      </c>
      <c r="B2982" s="5">
        <v>930100</v>
      </c>
      <c r="C2982" s="5">
        <v>171921</v>
      </c>
      <c r="D2982" s="8">
        <v>41112</v>
      </c>
      <c r="E2982" s="5">
        <v>4</v>
      </c>
      <c r="F2982" s="5" t="s">
        <v>2983</v>
      </c>
    </row>
    <row r="2983" spans="1:6" x14ac:dyDescent="0.35">
      <c r="A2983">
        <v>390933</v>
      </c>
      <c r="B2983" s="5">
        <v>185113</v>
      </c>
      <c r="C2983" s="5">
        <v>369058</v>
      </c>
      <c r="D2983" s="8">
        <v>40512</v>
      </c>
      <c r="E2983" s="5">
        <v>5</v>
      </c>
      <c r="F2983" s="5" t="s">
        <v>2984</v>
      </c>
    </row>
    <row r="2984" spans="1:6" x14ac:dyDescent="0.35">
      <c r="A2984">
        <v>310773</v>
      </c>
      <c r="B2984" s="5">
        <v>2000165173</v>
      </c>
      <c r="C2984" s="5">
        <v>27293</v>
      </c>
      <c r="D2984" s="8">
        <v>42119</v>
      </c>
      <c r="E2984" s="5">
        <v>4</v>
      </c>
      <c r="F2984" s="5" t="s">
        <v>2985</v>
      </c>
    </row>
    <row r="2985" spans="1:6" x14ac:dyDescent="0.35">
      <c r="A2985">
        <v>74629</v>
      </c>
      <c r="B2985" s="5">
        <v>283251</v>
      </c>
      <c r="C2985" s="5">
        <v>34943</v>
      </c>
      <c r="D2985" s="8">
        <v>39455</v>
      </c>
      <c r="E2985" s="5">
        <v>3</v>
      </c>
      <c r="F2985" s="5" t="s">
        <v>2986</v>
      </c>
    </row>
    <row r="2986" spans="1:6" x14ac:dyDescent="0.35">
      <c r="A2986">
        <v>706677</v>
      </c>
      <c r="B2986" s="5">
        <v>1444619</v>
      </c>
      <c r="C2986" s="5">
        <v>153891</v>
      </c>
      <c r="D2986" s="8">
        <v>40169</v>
      </c>
      <c r="E2986" s="5">
        <v>4</v>
      </c>
      <c r="F2986" s="5" t="s">
        <v>2987</v>
      </c>
    </row>
    <row r="2987" spans="1:6" x14ac:dyDescent="0.35">
      <c r="A2987">
        <v>836304</v>
      </c>
      <c r="B2987" s="5">
        <v>659018</v>
      </c>
      <c r="C2987" s="5">
        <v>267825</v>
      </c>
      <c r="D2987" s="8">
        <v>40506</v>
      </c>
      <c r="E2987" s="5">
        <v>5</v>
      </c>
      <c r="F2987" s="5" t="s">
        <v>2988</v>
      </c>
    </row>
    <row r="2988" spans="1:6" x14ac:dyDescent="0.35">
      <c r="A2988">
        <v>745724</v>
      </c>
      <c r="B2988" s="5">
        <v>578055</v>
      </c>
      <c r="C2988" s="5">
        <v>100062</v>
      </c>
      <c r="D2988" s="8">
        <v>40225</v>
      </c>
      <c r="E2988" s="5">
        <v>4</v>
      </c>
      <c r="F2988" s="5" t="s">
        <v>2989</v>
      </c>
    </row>
    <row r="2989" spans="1:6" x14ac:dyDescent="0.35">
      <c r="A2989">
        <v>294980</v>
      </c>
      <c r="B2989" s="5">
        <v>679953</v>
      </c>
      <c r="C2989" s="5">
        <v>211808</v>
      </c>
      <c r="D2989" s="8">
        <v>40638</v>
      </c>
      <c r="E2989" s="5">
        <v>5</v>
      </c>
      <c r="F2989" s="5" t="s">
        <v>2990</v>
      </c>
    </row>
    <row r="2990" spans="1:6" x14ac:dyDescent="0.35">
      <c r="A2990">
        <v>274566</v>
      </c>
      <c r="B2990" s="5">
        <v>68727</v>
      </c>
      <c r="C2990" s="5">
        <v>228965</v>
      </c>
      <c r="D2990" s="8">
        <v>39223</v>
      </c>
      <c r="E2990" s="5">
        <v>5</v>
      </c>
      <c r="F2990" s="5" t="s">
        <v>2991</v>
      </c>
    </row>
    <row r="2991" spans="1:6" x14ac:dyDescent="0.35">
      <c r="A2991">
        <v>218742</v>
      </c>
      <c r="B2991" s="5">
        <v>549460</v>
      </c>
      <c r="C2991" s="5">
        <v>15345</v>
      </c>
      <c r="D2991" s="8">
        <v>39513</v>
      </c>
      <c r="E2991" s="5">
        <v>4</v>
      </c>
      <c r="F2991" s="5" t="s">
        <v>2992</v>
      </c>
    </row>
    <row r="2992" spans="1:6" x14ac:dyDescent="0.35">
      <c r="A2992">
        <v>130606</v>
      </c>
      <c r="B2992" s="5">
        <v>224235</v>
      </c>
      <c r="C2992" s="5">
        <v>19565</v>
      </c>
      <c r="D2992" s="8">
        <v>39703</v>
      </c>
      <c r="E2992" s="5">
        <v>5</v>
      </c>
      <c r="F2992" s="5" t="s">
        <v>2993</v>
      </c>
    </row>
    <row r="2993" spans="1:6" x14ac:dyDescent="0.35">
      <c r="A2993">
        <v>575725</v>
      </c>
      <c r="B2993" s="5">
        <v>55052</v>
      </c>
      <c r="C2993" s="5">
        <v>15242</v>
      </c>
      <c r="D2993" s="8">
        <v>38332</v>
      </c>
      <c r="E2993" s="5">
        <v>5</v>
      </c>
      <c r="F2993" s="5" t="s">
        <v>2994</v>
      </c>
    </row>
    <row r="2994" spans="1:6" x14ac:dyDescent="0.35">
      <c r="A2994">
        <v>607796</v>
      </c>
      <c r="B2994" s="5">
        <v>110328</v>
      </c>
      <c r="C2994" s="5">
        <v>14873</v>
      </c>
      <c r="D2994" s="8">
        <v>39466</v>
      </c>
      <c r="E2994" s="5">
        <v>5</v>
      </c>
      <c r="F2994" s="5" t="s">
        <v>2995</v>
      </c>
    </row>
    <row r="2995" spans="1:6" x14ac:dyDescent="0.35">
      <c r="A2995">
        <v>896755</v>
      </c>
      <c r="B2995" s="5">
        <v>62672</v>
      </c>
      <c r="C2995" s="5">
        <v>40521</v>
      </c>
      <c r="D2995" s="8">
        <v>37652</v>
      </c>
      <c r="E2995" s="5">
        <v>5</v>
      </c>
      <c r="F2995" s="5" t="s">
        <v>2996</v>
      </c>
    </row>
    <row r="2996" spans="1:6" x14ac:dyDescent="0.35">
      <c r="A2996">
        <v>180381</v>
      </c>
      <c r="B2996" s="5">
        <v>424680</v>
      </c>
      <c r="C2996" s="5">
        <v>321957</v>
      </c>
      <c r="D2996" s="8">
        <v>39741</v>
      </c>
      <c r="E2996" s="5">
        <v>5</v>
      </c>
      <c r="F2996" s="5" t="s">
        <v>2997</v>
      </c>
    </row>
    <row r="2997" spans="1:6" x14ac:dyDescent="0.35">
      <c r="A2997">
        <v>354821</v>
      </c>
      <c r="B2997" s="5">
        <v>300920</v>
      </c>
      <c r="C2997" s="5">
        <v>70362</v>
      </c>
      <c r="D2997" s="8">
        <v>39133</v>
      </c>
      <c r="E2997" s="5">
        <v>5</v>
      </c>
      <c r="F2997" s="5" t="s">
        <v>2998</v>
      </c>
    </row>
    <row r="2998" spans="1:6" x14ac:dyDescent="0.35">
      <c r="A2998">
        <v>176873</v>
      </c>
      <c r="B2998" s="5">
        <v>604139</v>
      </c>
      <c r="C2998" s="5">
        <v>30565</v>
      </c>
      <c r="D2998" s="8">
        <v>39566</v>
      </c>
      <c r="E2998" s="5">
        <v>5</v>
      </c>
      <c r="F2998" s="5" t="s">
        <v>2999</v>
      </c>
    </row>
    <row r="2999" spans="1:6" x14ac:dyDescent="0.35">
      <c r="A2999">
        <v>449023</v>
      </c>
      <c r="B2999" s="5">
        <v>64642</v>
      </c>
      <c r="C2999" s="5">
        <v>83811</v>
      </c>
      <c r="D2999" s="8">
        <v>38031</v>
      </c>
      <c r="E2999" s="5">
        <v>3</v>
      </c>
      <c r="F2999" s="5" t="s">
        <v>3000</v>
      </c>
    </row>
    <row r="3000" spans="1:6" ht="409.5" x14ac:dyDescent="0.35">
      <c r="A3000">
        <v>1086965</v>
      </c>
      <c r="B3000" s="5">
        <v>925925</v>
      </c>
      <c r="C3000" s="5">
        <v>161334</v>
      </c>
      <c r="D3000" s="8">
        <v>39713</v>
      </c>
      <c r="E3000" s="5">
        <v>5</v>
      </c>
      <c r="F3000" s="9" t="s">
        <v>3001</v>
      </c>
    </row>
    <row r="3001" spans="1:6" x14ac:dyDescent="0.35">
      <c r="A3001">
        <v>797279</v>
      </c>
      <c r="B3001" s="5">
        <v>98283</v>
      </c>
      <c r="C3001" s="5">
        <v>95117</v>
      </c>
      <c r="D3001" s="8">
        <v>38539</v>
      </c>
      <c r="E3001" s="5">
        <v>5</v>
      </c>
      <c r="F3001" s="5" t="s">
        <v>3002</v>
      </c>
    </row>
    <row r="3002" spans="1:6" x14ac:dyDescent="0.35">
      <c r="A3002">
        <v>744176</v>
      </c>
      <c r="B3002" s="5">
        <v>463282</v>
      </c>
      <c r="C3002" s="5">
        <v>48635</v>
      </c>
      <c r="D3002" s="8">
        <v>39398</v>
      </c>
      <c r="E3002" s="5">
        <v>5</v>
      </c>
      <c r="F3002" s="5" t="s">
        <v>3003</v>
      </c>
    </row>
    <row r="3003" spans="1:6" x14ac:dyDescent="0.35">
      <c r="A3003">
        <v>984576</v>
      </c>
      <c r="B3003" s="5">
        <v>1802724338</v>
      </c>
      <c r="C3003" s="5">
        <v>9272</v>
      </c>
      <c r="D3003" s="8">
        <v>41766</v>
      </c>
      <c r="E3003" s="5">
        <v>0</v>
      </c>
      <c r="F3003" s="5" t="s">
        <v>3004</v>
      </c>
    </row>
    <row r="3004" spans="1:6" x14ac:dyDescent="0.35">
      <c r="A3004">
        <v>304477</v>
      </c>
      <c r="B3004" s="5">
        <v>625299</v>
      </c>
      <c r="C3004" s="5">
        <v>176624</v>
      </c>
      <c r="D3004" s="8">
        <v>40335</v>
      </c>
      <c r="E3004" s="5">
        <v>5</v>
      </c>
      <c r="F3004" s="5" t="s">
        <v>3005</v>
      </c>
    </row>
    <row r="3005" spans="1:6" x14ac:dyDescent="0.35">
      <c r="A3005">
        <v>946027</v>
      </c>
      <c r="B3005" s="5">
        <v>528121</v>
      </c>
      <c r="C3005" s="5">
        <v>141251</v>
      </c>
      <c r="D3005" s="8">
        <v>39266</v>
      </c>
      <c r="E3005" s="5">
        <v>5</v>
      </c>
      <c r="F3005" s="5" t="s">
        <v>3006</v>
      </c>
    </row>
    <row r="3006" spans="1:6" x14ac:dyDescent="0.35">
      <c r="A3006">
        <v>706204</v>
      </c>
      <c r="B3006">
        <v>2001447734</v>
      </c>
      <c r="C3006">
        <v>30082</v>
      </c>
      <c r="D3006" s="1">
        <v>42986</v>
      </c>
      <c r="E3006">
        <v>5</v>
      </c>
      <c r="F3006" t="s">
        <v>3007</v>
      </c>
    </row>
    <row r="3007" spans="1:6" x14ac:dyDescent="0.35">
      <c r="A3007">
        <v>1074429</v>
      </c>
      <c r="B3007" s="5">
        <v>44383</v>
      </c>
      <c r="C3007" s="5">
        <v>135350</v>
      </c>
      <c r="D3007" s="8">
        <v>40134</v>
      </c>
      <c r="E3007" s="5">
        <v>2</v>
      </c>
      <c r="F3007" s="5" t="s">
        <v>3008</v>
      </c>
    </row>
    <row r="3008" spans="1:6" x14ac:dyDescent="0.35">
      <c r="A3008">
        <v>80082</v>
      </c>
      <c r="B3008" s="5">
        <v>109030</v>
      </c>
      <c r="C3008" s="5">
        <v>171898</v>
      </c>
      <c r="D3008" s="8">
        <v>41376</v>
      </c>
      <c r="E3008" s="5">
        <v>5</v>
      </c>
      <c r="F3008" s="5" t="s">
        <v>3009</v>
      </c>
    </row>
    <row r="3009" spans="1:6" x14ac:dyDescent="0.35">
      <c r="A3009">
        <v>226459</v>
      </c>
      <c r="B3009" s="5">
        <v>663171</v>
      </c>
      <c r="C3009" s="5">
        <v>282227</v>
      </c>
      <c r="D3009" s="8">
        <v>39723</v>
      </c>
      <c r="E3009" s="5">
        <v>5</v>
      </c>
      <c r="F3009" s="5" t="s">
        <v>3010</v>
      </c>
    </row>
    <row r="3010" spans="1:6" ht="409.5" x14ac:dyDescent="0.35">
      <c r="A3010">
        <v>28733</v>
      </c>
      <c r="B3010" s="5">
        <v>130531</v>
      </c>
      <c r="C3010" s="5">
        <v>51459</v>
      </c>
      <c r="D3010" s="8">
        <v>39700</v>
      </c>
      <c r="E3010" s="5">
        <v>5</v>
      </c>
      <c r="F3010" s="9" t="s">
        <v>3011</v>
      </c>
    </row>
    <row r="3011" spans="1:6" x14ac:dyDescent="0.35">
      <c r="A3011">
        <v>813349</v>
      </c>
      <c r="B3011" s="5">
        <v>407007</v>
      </c>
      <c r="C3011" s="5">
        <v>10837</v>
      </c>
      <c r="D3011" s="8">
        <v>39417</v>
      </c>
      <c r="E3011" s="5">
        <v>4</v>
      </c>
      <c r="F3011" s="5" t="s">
        <v>3012</v>
      </c>
    </row>
    <row r="3012" spans="1:6" x14ac:dyDescent="0.35">
      <c r="A3012">
        <v>246535</v>
      </c>
      <c r="B3012" s="5">
        <v>49304</v>
      </c>
      <c r="C3012" s="5">
        <v>115110</v>
      </c>
      <c r="D3012" s="8">
        <v>38719</v>
      </c>
      <c r="E3012" s="5">
        <v>5</v>
      </c>
      <c r="F3012" s="5" t="s">
        <v>3013</v>
      </c>
    </row>
    <row r="3013" spans="1:6" x14ac:dyDescent="0.35">
      <c r="A3013">
        <v>394582</v>
      </c>
      <c r="B3013" s="5">
        <v>254614</v>
      </c>
      <c r="C3013" s="5">
        <v>153308</v>
      </c>
      <c r="D3013" s="8">
        <v>38743</v>
      </c>
      <c r="E3013" s="5">
        <v>5</v>
      </c>
      <c r="F3013" s="5" t="s">
        <v>3014</v>
      </c>
    </row>
    <row r="3014" spans="1:6" x14ac:dyDescent="0.35">
      <c r="A3014">
        <v>1108802</v>
      </c>
      <c r="B3014" s="5">
        <v>844554</v>
      </c>
      <c r="C3014" s="5">
        <v>30358</v>
      </c>
      <c r="D3014" s="8">
        <v>40117</v>
      </c>
      <c r="E3014" s="5">
        <v>5</v>
      </c>
      <c r="F3014" s="5" t="s">
        <v>3015</v>
      </c>
    </row>
    <row r="3015" spans="1:6" x14ac:dyDescent="0.35">
      <c r="A3015">
        <v>468035</v>
      </c>
      <c r="B3015" s="5">
        <v>382071</v>
      </c>
      <c r="C3015" s="5">
        <v>60077</v>
      </c>
      <c r="D3015" s="8">
        <v>39167</v>
      </c>
      <c r="E3015" s="5">
        <v>5</v>
      </c>
      <c r="F3015" s="5" t="s">
        <v>3016</v>
      </c>
    </row>
    <row r="3016" spans="1:6" x14ac:dyDescent="0.35">
      <c r="A3016">
        <v>392714</v>
      </c>
      <c r="B3016" s="5">
        <v>65502</v>
      </c>
      <c r="C3016" s="5">
        <v>382793</v>
      </c>
      <c r="D3016" s="8">
        <v>40273</v>
      </c>
      <c r="E3016" s="5">
        <v>5</v>
      </c>
      <c r="F3016" s="5" t="s">
        <v>3017</v>
      </c>
    </row>
    <row r="3017" spans="1:6" x14ac:dyDescent="0.35">
      <c r="A3017">
        <v>667568</v>
      </c>
      <c r="B3017" s="5">
        <v>12875</v>
      </c>
      <c r="C3017" s="5">
        <v>916</v>
      </c>
      <c r="D3017" s="8">
        <v>37470</v>
      </c>
      <c r="E3017" s="5">
        <v>5</v>
      </c>
      <c r="F3017" s="5" t="s">
        <v>3018</v>
      </c>
    </row>
    <row r="3018" spans="1:6" x14ac:dyDescent="0.35">
      <c r="A3018">
        <v>298839</v>
      </c>
      <c r="B3018" s="5">
        <v>219942</v>
      </c>
      <c r="C3018" s="5">
        <v>291181</v>
      </c>
      <c r="D3018" s="8">
        <v>41010</v>
      </c>
      <c r="E3018" s="5">
        <v>5</v>
      </c>
      <c r="F3018" s="5" t="s">
        <v>3019</v>
      </c>
    </row>
    <row r="3019" spans="1:6" x14ac:dyDescent="0.35">
      <c r="A3019">
        <v>657073</v>
      </c>
      <c r="B3019" s="5">
        <v>520644</v>
      </c>
      <c r="C3019" s="5">
        <v>27208</v>
      </c>
      <c r="D3019" s="8">
        <v>40254</v>
      </c>
      <c r="E3019" s="5">
        <v>5</v>
      </c>
      <c r="F3019" s="5" t="s">
        <v>3020</v>
      </c>
    </row>
    <row r="3020" spans="1:6" x14ac:dyDescent="0.35">
      <c r="A3020">
        <v>1072135</v>
      </c>
      <c r="B3020" s="5">
        <v>280271</v>
      </c>
      <c r="C3020" s="5">
        <v>474629</v>
      </c>
      <c r="D3020" s="8">
        <v>41747</v>
      </c>
      <c r="E3020" s="5">
        <v>4</v>
      </c>
      <c r="F3020" s="5" t="s">
        <v>3021</v>
      </c>
    </row>
    <row r="3021" spans="1:6" x14ac:dyDescent="0.35">
      <c r="A3021">
        <v>557463</v>
      </c>
      <c r="B3021" s="5">
        <v>428885</v>
      </c>
      <c r="C3021" s="5">
        <v>55215</v>
      </c>
      <c r="D3021" s="8">
        <v>40385</v>
      </c>
      <c r="E3021" s="5">
        <v>5</v>
      </c>
      <c r="F3021" s="5" t="s">
        <v>3022</v>
      </c>
    </row>
    <row r="3022" spans="1:6" x14ac:dyDescent="0.35">
      <c r="A3022">
        <v>643925</v>
      </c>
      <c r="B3022" s="5">
        <v>439020</v>
      </c>
      <c r="C3022" s="5">
        <v>420883</v>
      </c>
      <c r="D3022" s="8">
        <v>41498</v>
      </c>
      <c r="E3022" s="5">
        <v>5</v>
      </c>
      <c r="F3022" s="5" t="s">
        <v>3023</v>
      </c>
    </row>
    <row r="3023" spans="1:6" x14ac:dyDescent="0.35">
      <c r="A3023">
        <v>1020220</v>
      </c>
      <c r="B3023" s="5">
        <v>199198</v>
      </c>
      <c r="C3023" s="5">
        <v>49591</v>
      </c>
      <c r="D3023" s="8">
        <v>42516</v>
      </c>
      <c r="E3023" s="5">
        <v>5</v>
      </c>
      <c r="F3023" s="5" t="s">
        <v>3024</v>
      </c>
    </row>
    <row r="3024" spans="1:6" x14ac:dyDescent="0.35">
      <c r="A3024">
        <v>1163</v>
      </c>
      <c r="B3024" s="5">
        <v>384918</v>
      </c>
      <c r="C3024" s="5">
        <v>472331</v>
      </c>
      <c r="D3024" s="8">
        <v>41362</v>
      </c>
      <c r="E3024" s="5">
        <v>5</v>
      </c>
      <c r="F3024" s="5" t="s">
        <v>3025</v>
      </c>
    </row>
    <row r="3025" spans="1:6" x14ac:dyDescent="0.35">
      <c r="A3025">
        <v>793262</v>
      </c>
      <c r="B3025" s="5">
        <v>1974680</v>
      </c>
      <c r="C3025" s="5">
        <v>406964</v>
      </c>
      <c r="D3025" s="8">
        <v>40798</v>
      </c>
      <c r="E3025" s="5">
        <v>5</v>
      </c>
      <c r="F3025" s="5" t="s">
        <v>3026</v>
      </c>
    </row>
    <row r="3026" spans="1:6" x14ac:dyDescent="0.35">
      <c r="A3026">
        <v>454440</v>
      </c>
      <c r="B3026" s="5">
        <v>649116</v>
      </c>
      <c r="C3026" s="5">
        <v>275486</v>
      </c>
      <c r="D3026" s="8">
        <v>40686</v>
      </c>
      <c r="E3026" s="5">
        <v>5</v>
      </c>
      <c r="F3026" s="5" t="s">
        <v>3027</v>
      </c>
    </row>
    <row r="3027" spans="1:6" x14ac:dyDescent="0.35">
      <c r="A3027">
        <v>1002806</v>
      </c>
      <c r="B3027" s="5">
        <v>30298</v>
      </c>
      <c r="C3027" s="5">
        <v>47676</v>
      </c>
      <c r="D3027" s="8">
        <v>37677</v>
      </c>
      <c r="E3027" s="5">
        <v>4</v>
      </c>
      <c r="F3027" s="5" t="s">
        <v>3028</v>
      </c>
    </row>
    <row r="3028" spans="1:6" x14ac:dyDescent="0.35">
      <c r="A3028">
        <v>438619</v>
      </c>
      <c r="B3028">
        <v>498271</v>
      </c>
      <c r="C3028">
        <v>335436</v>
      </c>
      <c r="D3028" s="1">
        <v>41208</v>
      </c>
      <c r="E3028">
        <v>4</v>
      </c>
      <c r="F3028" t="s">
        <v>3029</v>
      </c>
    </row>
    <row r="3029" spans="1:6" x14ac:dyDescent="0.35">
      <c r="A3029">
        <v>188307</v>
      </c>
      <c r="B3029" s="5">
        <v>590105</v>
      </c>
      <c r="C3029" s="5">
        <v>287938</v>
      </c>
      <c r="D3029" s="8">
        <v>39539</v>
      </c>
      <c r="E3029" s="5">
        <v>5</v>
      </c>
      <c r="F3029" s="5" t="s">
        <v>3030</v>
      </c>
    </row>
    <row r="3030" spans="1:6" x14ac:dyDescent="0.35">
      <c r="A3030">
        <v>424018</v>
      </c>
      <c r="B3030" s="5">
        <v>461834</v>
      </c>
      <c r="C3030" s="5">
        <v>346243</v>
      </c>
      <c r="D3030" s="8">
        <v>40092</v>
      </c>
      <c r="E3030" s="5">
        <v>5</v>
      </c>
      <c r="F3030" s="5" t="s">
        <v>3031</v>
      </c>
    </row>
    <row r="3031" spans="1:6" x14ac:dyDescent="0.35">
      <c r="A3031">
        <v>1039884</v>
      </c>
      <c r="B3031" s="5">
        <v>613661</v>
      </c>
      <c r="C3031" s="5">
        <v>59462</v>
      </c>
      <c r="D3031" s="8">
        <v>39457</v>
      </c>
      <c r="E3031" s="5">
        <v>5</v>
      </c>
      <c r="F3031" s="5" t="s">
        <v>3032</v>
      </c>
    </row>
    <row r="3032" spans="1:6" ht="409.5" x14ac:dyDescent="0.35">
      <c r="A3032">
        <v>595219</v>
      </c>
      <c r="B3032" s="5">
        <v>537937</v>
      </c>
      <c r="C3032" s="5">
        <v>383645</v>
      </c>
      <c r="D3032" s="8">
        <v>40042</v>
      </c>
      <c r="E3032" s="5">
        <v>5</v>
      </c>
      <c r="F3032" s="9" t="s">
        <v>3033</v>
      </c>
    </row>
    <row r="3033" spans="1:6" x14ac:dyDescent="0.35">
      <c r="A3033">
        <v>400048</v>
      </c>
      <c r="B3033" s="5">
        <v>246162</v>
      </c>
      <c r="C3033" s="5">
        <v>107760</v>
      </c>
      <c r="D3033" s="8">
        <v>39512</v>
      </c>
      <c r="E3033" s="5">
        <v>4</v>
      </c>
      <c r="F3033" s="5" t="s">
        <v>3034</v>
      </c>
    </row>
    <row r="3034" spans="1:6" ht="409.5" x14ac:dyDescent="0.35">
      <c r="A3034">
        <v>547247</v>
      </c>
      <c r="B3034" s="5">
        <v>69838</v>
      </c>
      <c r="C3034" s="5">
        <v>37639</v>
      </c>
      <c r="D3034" s="8">
        <v>37795</v>
      </c>
      <c r="E3034" s="5">
        <v>3</v>
      </c>
      <c r="F3034" s="9" t="s">
        <v>3035</v>
      </c>
    </row>
    <row r="3035" spans="1:6" x14ac:dyDescent="0.35">
      <c r="A3035">
        <v>349106</v>
      </c>
      <c r="B3035" s="5">
        <v>2001181163</v>
      </c>
      <c r="C3035" s="5">
        <v>50719</v>
      </c>
      <c r="D3035" s="8">
        <v>42637</v>
      </c>
      <c r="E3035" s="5">
        <v>4</v>
      </c>
      <c r="F3035" s="5" t="s">
        <v>3036</v>
      </c>
    </row>
    <row r="3036" spans="1:6" x14ac:dyDescent="0.35">
      <c r="A3036">
        <v>35057</v>
      </c>
      <c r="B3036" s="5">
        <v>137640</v>
      </c>
      <c r="C3036" s="5">
        <v>192391</v>
      </c>
      <c r="D3036" s="8">
        <v>41199</v>
      </c>
      <c r="E3036" s="5">
        <v>5</v>
      </c>
      <c r="F3036" s="5" t="s">
        <v>3037</v>
      </c>
    </row>
    <row r="3037" spans="1:6" x14ac:dyDescent="0.35">
      <c r="A3037">
        <v>103962</v>
      </c>
      <c r="B3037" s="5">
        <v>2345173</v>
      </c>
      <c r="C3037" s="5">
        <v>110043</v>
      </c>
      <c r="D3037" s="8">
        <v>41120</v>
      </c>
      <c r="E3037" s="5">
        <v>5</v>
      </c>
      <c r="F3037" s="5" t="s">
        <v>3038</v>
      </c>
    </row>
    <row r="3038" spans="1:6" x14ac:dyDescent="0.35">
      <c r="A3038">
        <v>261861</v>
      </c>
      <c r="B3038" s="5">
        <v>1802686134</v>
      </c>
      <c r="C3038" s="5">
        <v>292628</v>
      </c>
      <c r="D3038" s="8">
        <v>41749</v>
      </c>
      <c r="E3038" s="5">
        <v>5</v>
      </c>
      <c r="F3038" s="5" t="s">
        <v>3039</v>
      </c>
    </row>
    <row r="3039" spans="1:6" x14ac:dyDescent="0.35">
      <c r="A3039">
        <v>898438</v>
      </c>
      <c r="B3039" s="5">
        <v>579807</v>
      </c>
      <c r="C3039" s="5">
        <v>96515</v>
      </c>
      <c r="D3039" s="8">
        <v>39497</v>
      </c>
      <c r="E3039" s="5">
        <v>0</v>
      </c>
      <c r="F3039" s="5" t="s">
        <v>3040</v>
      </c>
    </row>
    <row r="3040" spans="1:6" ht="409.5" x14ac:dyDescent="0.35">
      <c r="A3040">
        <v>799855</v>
      </c>
      <c r="B3040" s="5">
        <v>1117809</v>
      </c>
      <c r="C3040" s="5">
        <v>185870</v>
      </c>
      <c r="D3040" s="8">
        <v>39821</v>
      </c>
      <c r="E3040" s="5">
        <v>0</v>
      </c>
      <c r="F3040" s="9" t="s">
        <v>3041</v>
      </c>
    </row>
    <row r="3041" spans="1:6" x14ac:dyDescent="0.35">
      <c r="A3041">
        <v>217015</v>
      </c>
      <c r="B3041" s="5">
        <v>482376</v>
      </c>
      <c r="C3041" s="5">
        <v>457045</v>
      </c>
      <c r="D3041" s="8">
        <v>40709</v>
      </c>
      <c r="E3041" s="5">
        <v>5</v>
      </c>
      <c r="F3041" s="5" t="s">
        <v>3042</v>
      </c>
    </row>
    <row r="3042" spans="1:6" x14ac:dyDescent="0.35">
      <c r="A3042">
        <v>880681</v>
      </c>
      <c r="B3042" s="5">
        <v>2001495972</v>
      </c>
      <c r="C3042" s="5">
        <v>411689</v>
      </c>
      <c r="D3042" s="8">
        <v>42844</v>
      </c>
      <c r="E3042" s="5">
        <v>0</v>
      </c>
      <c r="F3042" s="5" t="s">
        <v>3043</v>
      </c>
    </row>
    <row r="3043" spans="1:6" x14ac:dyDescent="0.35">
      <c r="A3043">
        <v>1074735</v>
      </c>
      <c r="B3043" s="5">
        <v>2365123</v>
      </c>
      <c r="C3043" s="5">
        <v>135350</v>
      </c>
      <c r="D3043" s="8">
        <v>41137</v>
      </c>
      <c r="E3043" s="5">
        <v>5</v>
      </c>
      <c r="F3043" s="5" t="s">
        <v>3044</v>
      </c>
    </row>
    <row r="3044" spans="1:6" x14ac:dyDescent="0.35">
      <c r="A3044">
        <v>369747</v>
      </c>
      <c r="B3044" s="5">
        <v>1376928</v>
      </c>
      <c r="C3044" s="5">
        <v>323289</v>
      </c>
      <c r="D3044" s="8">
        <v>40196</v>
      </c>
      <c r="E3044" s="5">
        <v>4</v>
      </c>
      <c r="F3044" s="5" t="s">
        <v>3045</v>
      </c>
    </row>
    <row r="3045" spans="1:6" x14ac:dyDescent="0.35">
      <c r="A3045">
        <v>477679</v>
      </c>
      <c r="B3045" s="5">
        <v>428885</v>
      </c>
      <c r="C3045" s="5">
        <v>373538</v>
      </c>
      <c r="D3045" s="8">
        <v>39967</v>
      </c>
      <c r="E3045" s="5">
        <v>5</v>
      </c>
      <c r="F3045" s="5" t="s">
        <v>3046</v>
      </c>
    </row>
    <row r="3046" spans="1:6" x14ac:dyDescent="0.35">
      <c r="A3046">
        <v>458620</v>
      </c>
      <c r="B3046" s="5">
        <v>159093</v>
      </c>
      <c r="C3046" s="5">
        <v>103617</v>
      </c>
      <c r="D3046" s="8">
        <v>38375</v>
      </c>
      <c r="E3046" s="5">
        <v>5</v>
      </c>
      <c r="F3046" s="5" t="s">
        <v>3047</v>
      </c>
    </row>
    <row r="3047" spans="1:6" x14ac:dyDescent="0.35">
      <c r="A3047">
        <v>262512</v>
      </c>
      <c r="B3047" s="5">
        <v>2001808442</v>
      </c>
      <c r="C3047" s="5">
        <v>496614</v>
      </c>
      <c r="D3047" s="8">
        <v>43059</v>
      </c>
      <c r="E3047" s="5">
        <v>5</v>
      </c>
      <c r="F3047" s="5" t="s">
        <v>3048</v>
      </c>
    </row>
    <row r="3048" spans="1:6" x14ac:dyDescent="0.35">
      <c r="A3048">
        <v>270203</v>
      </c>
      <c r="B3048" s="5">
        <v>269521</v>
      </c>
      <c r="C3048" s="5">
        <v>310216</v>
      </c>
      <c r="D3048" s="8">
        <v>39640</v>
      </c>
      <c r="E3048" s="5">
        <v>5</v>
      </c>
      <c r="F3048" s="5" t="s">
        <v>3049</v>
      </c>
    </row>
    <row r="3049" spans="1:6" x14ac:dyDescent="0.35">
      <c r="A3049">
        <v>82269</v>
      </c>
      <c r="B3049" s="5">
        <v>2000959030</v>
      </c>
      <c r="C3049" s="5">
        <v>227387</v>
      </c>
      <c r="D3049" s="8">
        <v>42519</v>
      </c>
      <c r="E3049" s="5">
        <v>5</v>
      </c>
      <c r="F3049" s="5" t="s">
        <v>3050</v>
      </c>
    </row>
    <row r="3050" spans="1:6" x14ac:dyDescent="0.35">
      <c r="A3050">
        <v>1033367</v>
      </c>
      <c r="B3050" s="5">
        <v>109110</v>
      </c>
      <c r="C3050" s="5">
        <v>176927</v>
      </c>
      <c r="D3050" s="8">
        <v>41551</v>
      </c>
      <c r="E3050" s="5">
        <v>5</v>
      </c>
      <c r="F3050" s="5" t="s">
        <v>3051</v>
      </c>
    </row>
    <row r="3051" spans="1:6" x14ac:dyDescent="0.35">
      <c r="A3051">
        <v>781935</v>
      </c>
      <c r="B3051" s="5">
        <v>86318</v>
      </c>
      <c r="C3051" s="5">
        <v>137164</v>
      </c>
      <c r="D3051" s="8">
        <v>40681</v>
      </c>
      <c r="E3051" s="5">
        <v>5</v>
      </c>
      <c r="F3051" s="5" t="s">
        <v>3052</v>
      </c>
    </row>
    <row r="3052" spans="1:6" x14ac:dyDescent="0.35">
      <c r="A3052">
        <v>260625</v>
      </c>
      <c r="B3052" s="5">
        <v>416985</v>
      </c>
      <c r="C3052" s="5">
        <v>437942</v>
      </c>
      <c r="D3052" s="8">
        <v>40692</v>
      </c>
      <c r="E3052" s="5">
        <v>5</v>
      </c>
      <c r="F3052" s="5" t="s">
        <v>3053</v>
      </c>
    </row>
    <row r="3053" spans="1:6" x14ac:dyDescent="0.35">
      <c r="A3053">
        <v>143992</v>
      </c>
      <c r="B3053" s="5">
        <v>242957</v>
      </c>
      <c r="C3053" s="5">
        <v>364294</v>
      </c>
      <c r="D3053" s="8">
        <v>40164</v>
      </c>
      <c r="E3053" s="5">
        <v>5</v>
      </c>
      <c r="F3053" s="5" t="s">
        <v>3054</v>
      </c>
    </row>
    <row r="3054" spans="1:6" x14ac:dyDescent="0.35">
      <c r="A3054">
        <v>701701</v>
      </c>
      <c r="B3054" s="5">
        <v>384614</v>
      </c>
      <c r="C3054" s="5">
        <v>195408</v>
      </c>
      <c r="D3054" s="8">
        <v>39046</v>
      </c>
      <c r="E3054" s="5">
        <v>5</v>
      </c>
      <c r="F3054" s="5" t="s">
        <v>3055</v>
      </c>
    </row>
    <row r="3055" spans="1:6" x14ac:dyDescent="0.35">
      <c r="A3055">
        <v>344569</v>
      </c>
      <c r="B3055" s="5">
        <v>1803540673</v>
      </c>
      <c r="C3055" s="5">
        <v>222188</v>
      </c>
      <c r="D3055" s="8">
        <v>42012</v>
      </c>
      <c r="E3055" s="5">
        <v>5</v>
      </c>
      <c r="F3055" s="5" t="s">
        <v>3056</v>
      </c>
    </row>
    <row r="3056" spans="1:6" ht="409.5" x14ac:dyDescent="0.35">
      <c r="A3056">
        <v>188477</v>
      </c>
      <c r="B3056" s="5">
        <v>41578</v>
      </c>
      <c r="C3056" s="5">
        <v>88028</v>
      </c>
      <c r="D3056" s="8">
        <v>38113</v>
      </c>
      <c r="E3056" s="5">
        <v>5</v>
      </c>
      <c r="F3056" s="9" t="s">
        <v>3057</v>
      </c>
    </row>
    <row r="3057" spans="1:6" x14ac:dyDescent="0.35">
      <c r="A3057">
        <v>656608</v>
      </c>
      <c r="B3057" s="5">
        <v>140107</v>
      </c>
      <c r="C3057" s="5">
        <v>27208</v>
      </c>
      <c r="D3057" s="8">
        <v>39381</v>
      </c>
      <c r="E3057" s="5">
        <v>2</v>
      </c>
      <c r="F3057" s="5" t="s">
        <v>3058</v>
      </c>
    </row>
    <row r="3058" spans="1:6" x14ac:dyDescent="0.35">
      <c r="A3058">
        <v>698034</v>
      </c>
      <c r="B3058" s="5">
        <v>73706</v>
      </c>
      <c r="C3058" s="5">
        <v>75109</v>
      </c>
      <c r="D3058" s="8">
        <v>40440</v>
      </c>
      <c r="E3058" s="5">
        <v>4</v>
      </c>
      <c r="F3058" s="5" t="s">
        <v>3059</v>
      </c>
    </row>
    <row r="3059" spans="1:6" x14ac:dyDescent="0.35">
      <c r="A3059">
        <v>969918</v>
      </c>
      <c r="B3059" s="5">
        <v>303386</v>
      </c>
      <c r="C3059" s="5">
        <v>159919</v>
      </c>
      <c r="D3059" s="8">
        <v>38797</v>
      </c>
      <c r="E3059" s="5">
        <v>4</v>
      </c>
      <c r="F3059" s="5" t="s">
        <v>3060</v>
      </c>
    </row>
    <row r="3060" spans="1:6" x14ac:dyDescent="0.35">
      <c r="A3060">
        <v>56608</v>
      </c>
      <c r="B3060" s="5">
        <v>296809</v>
      </c>
      <c r="C3060" s="5">
        <v>103186</v>
      </c>
      <c r="D3060" s="8">
        <v>41141</v>
      </c>
      <c r="E3060" s="5">
        <v>4</v>
      </c>
      <c r="F3060" s="5" t="s">
        <v>3061</v>
      </c>
    </row>
    <row r="3061" spans="1:6" x14ac:dyDescent="0.35">
      <c r="A3061">
        <v>701759</v>
      </c>
      <c r="B3061" s="5">
        <v>98812</v>
      </c>
      <c r="C3061" s="5">
        <v>276039</v>
      </c>
      <c r="D3061" s="8">
        <v>40256</v>
      </c>
      <c r="E3061" s="5">
        <v>5</v>
      </c>
      <c r="F3061" s="5" t="s">
        <v>3062</v>
      </c>
    </row>
    <row r="3062" spans="1:6" x14ac:dyDescent="0.35">
      <c r="A3062">
        <v>482427</v>
      </c>
      <c r="B3062" s="5">
        <v>1802525290</v>
      </c>
      <c r="C3062" s="5">
        <v>272691</v>
      </c>
      <c r="D3062" s="8">
        <v>41694</v>
      </c>
      <c r="E3062" s="5">
        <v>4</v>
      </c>
      <c r="F3062" s="5" t="s">
        <v>3063</v>
      </c>
    </row>
    <row r="3063" spans="1:6" x14ac:dyDescent="0.35">
      <c r="A3063">
        <v>876114</v>
      </c>
      <c r="B3063" s="5">
        <v>732646</v>
      </c>
      <c r="C3063" s="5">
        <v>112591</v>
      </c>
      <c r="D3063" s="8">
        <v>40042</v>
      </c>
      <c r="E3063" s="5">
        <v>5</v>
      </c>
      <c r="F3063" s="5" t="s">
        <v>3064</v>
      </c>
    </row>
    <row r="3064" spans="1:6" ht="409.5" x14ac:dyDescent="0.35">
      <c r="A3064">
        <v>110969</v>
      </c>
      <c r="B3064" s="5">
        <v>160974</v>
      </c>
      <c r="C3064" s="5">
        <v>50015</v>
      </c>
      <c r="D3064" s="8">
        <v>39766</v>
      </c>
      <c r="E3064" s="5">
        <v>5</v>
      </c>
      <c r="F3064" s="9" t="s">
        <v>3065</v>
      </c>
    </row>
    <row r="3065" spans="1:6" x14ac:dyDescent="0.35">
      <c r="A3065">
        <v>172588</v>
      </c>
      <c r="B3065" s="5">
        <v>350750</v>
      </c>
      <c r="C3065" s="5">
        <v>101804</v>
      </c>
      <c r="D3065" s="8">
        <v>41635</v>
      </c>
      <c r="E3065" s="5">
        <v>5</v>
      </c>
      <c r="F3065" s="5" t="s">
        <v>3066</v>
      </c>
    </row>
    <row r="3066" spans="1:6" x14ac:dyDescent="0.35">
      <c r="A3066">
        <v>1116095</v>
      </c>
      <c r="B3066" s="5">
        <v>296027</v>
      </c>
      <c r="C3066" s="5">
        <v>253678</v>
      </c>
      <c r="D3066" s="8">
        <v>39368</v>
      </c>
      <c r="E3066" s="5">
        <v>5</v>
      </c>
      <c r="F3066" s="5" t="s">
        <v>3067</v>
      </c>
    </row>
    <row r="3067" spans="1:6" x14ac:dyDescent="0.35">
      <c r="A3067">
        <v>757832</v>
      </c>
      <c r="B3067" s="5">
        <v>187373</v>
      </c>
      <c r="C3067" s="5">
        <v>231979</v>
      </c>
      <c r="D3067" s="8">
        <v>40740</v>
      </c>
      <c r="E3067" s="5">
        <v>5</v>
      </c>
      <c r="F3067" s="5" t="s">
        <v>3068</v>
      </c>
    </row>
    <row r="3068" spans="1:6" x14ac:dyDescent="0.35">
      <c r="A3068">
        <v>896380</v>
      </c>
      <c r="B3068" s="5">
        <v>1009120</v>
      </c>
      <c r="C3068" s="5">
        <v>24306</v>
      </c>
      <c r="D3068" s="8">
        <v>39789</v>
      </c>
      <c r="E3068" s="5">
        <v>5</v>
      </c>
      <c r="F3068" s="5" t="s">
        <v>3069</v>
      </c>
    </row>
    <row r="3069" spans="1:6" x14ac:dyDescent="0.35">
      <c r="A3069">
        <v>246669</v>
      </c>
      <c r="B3069" s="5">
        <v>400708</v>
      </c>
      <c r="C3069" s="5">
        <v>115110</v>
      </c>
      <c r="D3069" s="8">
        <v>41724</v>
      </c>
      <c r="E3069" s="5">
        <v>5</v>
      </c>
      <c r="F3069" s="5" t="s">
        <v>3070</v>
      </c>
    </row>
    <row r="3070" spans="1:6" x14ac:dyDescent="0.35">
      <c r="A3070">
        <v>313410</v>
      </c>
      <c r="B3070" s="5">
        <v>89831</v>
      </c>
      <c r="C3070" s="5">
        <v>246964</v>
      </c>
      <c r="D3070" s="8">
        <v>39777</v>
      </c>
      <c r="E3070" s="5">
        <v>5</v>
      </c>
      <c r="F3070" s="5" t="s">
        <v>3071</v>
      </c>
    </row>
    <row r="3071" spans="1:6" x14ac:dyDescent="0.35">
      <c r="A3071">
        <v>305274</v>
      </c>
      <c r="B3071" s="5">
        <v>499993</v>
      </c>
      <c r="C3071" s="5">
        <v>148807</v>
      </c>
      <c r="D3071" s="8">
        <v>39782</v>
      </c>
      <c r="E3071" s="5">
        <v>5</v>
      </c>
      <c r="F3071" s="5" t="s">
        <v>3072</v>
      </c>
    </row>
    <row r="3072" spans="1:6" x14ac:dyDescent="0.35">
      <c r="A3072">
        <v>42310</v>
      </c>
      <c r="B3072" s="5">
        <v>298447</v>
      </c>
      <c r="C3072" s="5">
        <v>16696</v>
      </c>
      <c r="D3072" s="8">
        <v>41056</v>
      </c>
      <c r="E3072" s="5">
        <v>4</v>
      </c>
      <c r="F3072" s="5" t="s">
        <v>3073</v>
      </c>
    </row>
    <row r="3073" spans="1:6" x14ac:dyDescent="0.35">
      <c r="A3073">
        <v>759086</v>
      </c>
      <c r="B3073" s="5">
        <v>504608</v>
      </c>
      <c r="C3073" s="5">
        <v>215233</v>
      </c>
      <c r="D3073" s="8">
        <v>39350</v>
      </c>
      <c r="E3073" s="5">
        <v>5</v>
      </c>
      <c r="F3073" s="5" t="s">
        <v>3074</v>
      </c>
    </row>
    <row r="3074" spans="1:6" ht="409.5" x14ac:dyDescent="0.35">
      <c r="A3074">
        <v>635603</v>
      </c>
      <c r="B3074" s="5">
        <v>82099</v>
      </c>
      <c r="C3074" s="5">
        <v>45354</v>
      </c>
      <c r="D3074" s="8">
        <v>38163</v>
      </c>
      <c r="E3074" s="5">
        <v>5</v>
      </c>
      <c r="F3074" s="9" t="s">
        <v>3075</v>
      </c>
    </row>
    <row r="3075" spans="1:6" x14ac:dyDescent="0.35">
      <c r="A3075">
        <v>241749</v>
      </c>
      <c r="B3075" s="5">
        <v>227978</v>
      </c>
      <c r="C3075" s="5">
        <v>33767</v>
      </c>
      <c r="D3075" s="8">
        <v>41665</v>
      </c>
      <c r="E3075" s="5">
        <v>5</v>
      </c>
      <c r="F3075" s="5" t="s">
        <v>3076</v>
      </c>
    </row>
    <row r="3076" spans="1:6" x14ac:dyDescent="0.35">
      <c r="A3076">
        <v>302016</v>
      </c>
      <c r="B3076" s="5">
        <v>88099</v>
      </c>
      <c r="C3076" s="5">
        <v>82797</v>
      </c>
      <c r="D3076" s="8">
        <v>38835</v>
      </c>
      <c r="E3076" s="5">
        <v>5</v>
      </c>
      <c r="F3076" s="5" t="s">
        <v>3077</v>
      </c>
    </row>
    <row r="3077" spans="1:6" x14ac:dyDescent="0.35">
      <c r="A3077">
        <v>837917</v>
      </c>
      <c r="B3077" s="5">
        <v>56565</v>
      </c>
      <c r="C3077" s="5">
        <v>193195</v>
      </c>
      <c r="D3077" s="8">
        <v>39128</v>
      </c>
      <c r="E3077" s="5">
        <v>5</v>
      </c>
      <c r="F3077" s="5" t="s">
        <v>3078</v>
      </c>
    </row>
    <row r="3078" spans="1:6" x14ac:dyDescent="0.35">
      <c r="A3078">
        <v>305049</v>
      </c>
      <c r="B3078" s="5">
        <v>735593</v>
      </c>
      <c r="C3078" s="5">
        <v>176545</v>
      </c>
      <c r="D3078" s="8">
        <v>40091</v>
      </c>
      <c r="E3078" s="5">
        <v>5</v>
      </c>
      <c r="F3078" s="5" t="s">
        <v>3079</v>
      </c>
    </row>
    <row r="3079" spans="1:6" x14ac:dyDescent="0.35">
      <c r="A3079">
        <v>298520</v>
      </c>
      <c r="B3079" s="5">
        <v>135566</v>
      </c>
      <c r="C3079" s="5">
        <v>225964</v>
      </c>
      <c r="D3079" s="8">
        <v>40966</v>
      </c>
      <c r="E3079" s="5">
        <v>5</v>
      </c>
      <c r="F3079" s="5" t="s">
        <v>3080</v>
      </c>
    </row>
    <row r="3080" spans="1:6" x14ac:dyDescent="0.35">
      <c r="A3080">
        <v>848326</v>
      </c>
      <c r="B3080" s="5">
        <v>1263836</v>
      </c>
      <c r="C3080" s="5">
        <v>285107</v>
      </c>
      <c r="D3080" s="8">
        <v>39942</v>
      </c>
      <c r="E3080" s="5">
        <v>5</v>
      </c>
      <c r="F3080" s="5" t="s">
        <v>3081</v>
      </c>
    </row>
    <row r="3081" spans="1:6" x14ac:dyDescent="0.35">
      <c r="A3081">
        <v>172305</v>
      </c>
      <c r="B3081" s="5">
        <v>428885</v>
      </c>
      <c r="C3081" s="5">
        <v>155847</v>
      </c>
      <c r="D3081" s="8">
        <v>40238</v>
      </c>
      <c r="E3081" s="5">
        <v>5</v>
      </c>
      <c r="F3081" s="5" t="s">
        <v>3082</v>
      </c>
    </row>
    <row r="3082" spans="1:6" x14ac:dyDescent="0.35">
      <c r="A3082">
        <v>154325</v>
      </c>
      <c r="B3082" s="5">
        <v>328235</v>
      </c>
      <c r="C3082" s="5">
        <v>47758</v>
      </c>
      <c r="D3082" s="8">
        <v>39044</v>
      </c>
      <c r="E3082" s="5">
        <v>5</v>
      </c>
      <c r="F3082" s="5" t="s">
        <v>3083</v>
      </c>
    </row>
    <row r="3083" spans="1:6" x14ac:dyDescent="0.35">
      <c r="A3083">
        <v>54886</v>
      </c>
      <c r="B3083" s="5">
        <v>370200</v>
      </c>
      <c r="C3083" s="5">
        <v>52035</v>
      </c>
      <c r="D3083" s="8">
        <v>41215</v>
      </c>
      <c r="E3083" s="5">
        <v>5</v>
      </c>
      <c r="F3083" s="5" t="s">
        <v>3084</v>
      </c>
    </row>
    <row r="3084" spans="1:6" x14ac:dyDescent="0.35">
      <c r="A3084">
        <v>851546</v>
      </c>
      <c r="B3084" s="5">
        <v>438582</v>
      </c>
      <c r="C3084" s="5">
        <v>388695</v>
      </c>
      <c r="D3084" s="8">
        <v>40789</v>
      </c>
      <c r="E3084" s="5">
        <v>5</v>
      </c>
      <c r="F3084" s="5" t="s">
        <v>3085</v>
      </c>
    </row>
    <row r="3085" spans="1:6" x14ac:dyDescent="0.35">
      <c r="A3085">
        <v>1088240</v>
      </c>
      <c r="B3085" s="5">
        <v>595816</v>
      </c>
      <c r="C3085" s="5">
        <v>15413</v>
      </c>
      <c r="D3085" s="8">
        <v>39353</v>
      </c>
      <c r="E3085" s="5">
        <v>3</v>
      </c>
      <c r="F3085" s="5" t="s">
        <v>3086</v>
      </c>
    </row>
    <row r="3086" spans="1:6" x14ac:dyDescent="0.35">
      <c r="A3086">
        <v>721829</v>
      </c>
      <c r="B3086" s="5">
        <v>39835</v>
      </c>
      <c r="C3086" s="5">
        <v>94532</v>
      </c>
      <c r="D3086" s="8">
        <v>38893</v>
      </c>
      <c r="E3086" s="5">
        <v>5</v>
      </c>
      <c r="F3086" s="5" t="s">
        <v>3087</v>
      </c>
    </row>
    <row r="3087" spans="1:6" x14ac:dyDescent="0.35">
      <c r="A3087">
        <v>244129</v>
      </c>
      <c r="B3087" s="5">
        <v>738401</v>
      </c>
      <c r="C3087" s="5">
        <v>46419</v>
      </c>
      <c r="D3087" s="8">
        <v>41804</v>
      </c>
      <c r="E3087" s="5">
        <v>5</v>
      </c>
      <c r="F3087" s="5" t="s">
        <v>3088</v>
      </c>
    </row>
    <row r="3088" spans="1:6" x14ac:dyDescent="0.35">
      <c r="A3088">
        <v>95960</v>
      </c>
      <c r="B3088" s="5">
        <v>996333</v>
      </c>
      <c r="C3088" s="5">
        <v>126623</v>
      </c>
      <c r="D3088" s="8">
        <v>40959</v>
      </c>
      <c r="E3088" s="5">
        <v>5</v>
      </c>
      <c r="F3088" s="5" t="s">
        <v>3089</v>
      </c>
    </row>
    <row r="3089" spans="1:6" x14ac:dyDescent="0.35">
      <c r="A3089">
        <v>472726</v>
      </c>
      <c r="B3089" s="5">
        <v>359051</v>
      </c>
      <c r="C3089" s="5">
        <v>108364</v>
      </c>
      <c r="D3089" s="8">
        <v>40560</v>
      </c>
      <c r="E3089" s="5">
        <v>4</v>
      </c>
      <c r="F3089" s="5" t="s">
        <v>3090</v>
      </c>
    </row>
    <row r="3090" spans="1:6" x14ac:dyDescent="0.35">
      <c r="A3090">
        <v>270632</v>
      </c>
      <c r="B3090" s="5">
        <v>543631</v>
      </c>
      <c r="C3090" s="5">
        <v>155801</v>
      </c>
      <c r="D3090" s="8">
        <v>40883</v>
      </c>
      <c r="E3090" s="5">
        <v>3</v>
      </c>
      <c r="F3090" s="5" t="s">
        <v>3091</v>
      </c>
    </row>
    <row r="3091" spans="1:6" x14ac:dyDescent="0.35">
      <c r="A3091">
        <v>761287</v>
      </c>
      <c r="B3091" s="5">
        <v>1149910</v>
      </c>
      <c r="C3091" s="5">
        <v>102672</v>
      </c>
      <c r="D3091" s="8">
        <v>39842</v>
      </c>
      <c r="E3091" s="5">
        <v>5</v>
      </c>
      <c r="F3091" s="5" t="s">
        <v>3092</v>
      </c>
    </row>
    <row r="3092" spans="1:6" x14ac:dyDescent="0.35">
      <c r="A3092">
        <v>269757</v>
      </c>
      <c r="B3092" s="5">
        <v>324621</v>
      </c>
      <c r="C3092" s="5">
        <v>25404</v>
      </c>
      <c r="D3092" s="8">
        <v>39555</v>
      </c>
      <c r="E3092" s="5">
        <v>5</v>
      </c>
      <c r="F3092" s="5" t="s">
        <v>3093</v>
      </c>
    </row>
    <row r="3093" spans="1:6" ht="261" x14ac:dyDescent="0.35">
      <c r="A3093">
        <v>358652</v>
      </c>
      <c r="B3093" s="5">
        <v>426788</v>
      </c>
      <c r="C3093" s="5">
        <v>56899</v>
      </c>
      <c r="D3093" s="8">
        <v>39670</v>
      </c>
      <c r="E3093" s="5">
        <v>3</v>
      </c>
      <c r="F3093" s="9" t="s">
        <v>3094</v>
      </c>
    </row>
    <row r="3094" spans="1:6" x14ac:dyDescent="0.35">
      <c r="A3094">
        <v>1017446</v>
      </c>
      <c r="B3094" s="5">
        <v>131126</v>
      </c>
      <c r="C3094" s="5">
        <v>483703</v>
      </c>
      <c r="D3094" s="8">
        <v>41121</v>
      </c>
      <c r="E3094" s="5">
        <v>5</v>
      </c>
      <c r="F3094" s="5" t="s">
        <v>3095</v>
      </c>
    </row>
    <row r="3095" spans="1:6" x14ac:dyDescent="0.35">
      <c r="A3095">
        <v>468923</v>
      </c>
      <c r="B3095" s="5">
        <v>465911</v>
      </c>
      <c r="C3095" s="5">
        <v>318100</v>
      </c>
      <c r="D3095" s="8">
        <v>39949</v>
      </c>
      <c r="E3095" s="5">
        <v>5</v>
      </c>
      <c r="F3095" s="5" t="s">
        <v>3096</v>
      </c>
    </row>
    <row r="3096" spans="1:6" x14ac:dyDescent="0.35">
      <c r="A3096">
        <v>388988</v>
      </c>
      <c r="B3096" s="5">
        <v>536962</v>
      </c>
      <c r="C3096" s="5">
        <v>122554</v>
      </c>
      <c r="D3096" s="8">
        <v>43437</v>
      </c>
      <c r="E3096" s="5">
        <v>5</v>
      </c>
      <c r="F3096" s="5" t="s">
        <v>3097</v>
      </c>
    </row>
    <row r="3097" spans="1:6" x14ac:dyDescent="0.35">
      <c r="A3097">
        <v>991007</v>
      </c>
      <c r="B3097" s="5">
        <v>482933</v>
      </c>
      <c r="C3097" s="5">
        <v>409263</v>
      </c>
      <c r="D3097" s="8">
        <v>40765</v>
      </c>
      <c r="E3097" s="5">
        <v>5</v>
      </c>
      <c r="F3097" s="5" t="s">
        <v>3098</v>
      </c>
    </row>
    <row r="3098" spans="1:6" x14ac:dyDescent="0.35">
      <c r="A3098">
        <v>892779</v>
      </c>
      <c r="B3098" s="5">
        <v>65611</v>
      </c>
      <c r="C3098" s="5">
        <v>41524</v>
      </c>
      <c r="D3098" s="8">
        <v>37617</v>
      </c>
      <c r="E3098" s="5">
        <v>5</v>
      </c>
      <c r="F3098" s="5" t="s">
        <v>3099</v>
      </c>
    </row>
    <row r="3099" spans="1:6" x14ac:dyDescent="0.35">
      <c r="A3099">
        <v>1039408</v>
      </c>
      <c r="B3099" s="5">
        <v>950099</v>
      </c>
      <c r="C3099" s="5">
        <v>12012</v>
      </c>
      <c r="D3099" s="8">
        <v>40665</v>
      </c>
      <c r="E3099" s="5">
        <v>5</v>
      </c>
      <c r="F3099" s="5" t="s">
        <v>3100</v>
      </c>
    </row>
    <row r="3100" spans="1:6" x14ac:dyDescent="0.35">
      <c r="A3100">
        <v>406455</v>
      </c>
      <c r="B3100" s="5">
        <v>611693</v>
      </c>
      <c r="C3100" s="5">
        <v>145119</v>
      </c>
      <c r="D3100" s="8">
        <v>40105</v>
      </c>
      <c r="E3100" s="5">
        <v>4</v>
      </c>
      <c r="F3100" s="5" t="s">
        <v>3101</v>
      </c>
    </row>
    <row r="3101" spans="1:6" x14ac:dyDescent="0.35">
      <c r="A3101">
        <v>1093091</v>
      </c>
      <c r="B3101" s="5">
        <v>359220</v>
      </c>
      <c r="C3101" s="5">
        <v>120416</v>
      </c>
      <c r="D3101" s="8">
        <v>39461</v>
      </c>
      <c r="E3101" s="5">
        <v>5</v>
      </c>
      <c r="F3101" s="5" t="s">
        <v>3102</v>
      </c>
    </row>
    <row r="3102" spans="1:6" x14ac:dyDescent="0.35">
      <c r="A3102">
        <v>1032038</v>
      </c>
      <c r="B3102" s="5">
        <v>383346</v>
      </c>
      <c r="C3102" s="5">
        <v>219830</v>
      </c>
      <c r="D3102" s="8">
        <v>39681</v>
      </c>
      <c r="E3102" s="5">
        <v>5</v>
      </c>
      <c r="F3102" s="5" t="s">
        <v>3103</v>
      </c>
    </row>
    <row r="3103" spans="1:6" x14ac:dyDescent="0.35">
      <c r="A3103">
        <v>507264</v>
      </c>
      <c r="B3103" s="5">
        <v>704950</v>
      </c>
      <c r="C3103" s="5">
        <v>273842</v>
      </c>
      <c r="D3103" s="8">
        <v>39920</v>
      </c>
      <c r="E3103" s="5">
        <v>5</v>
      </c>
      <c r="F3103" s="5" t="s">
        <v>3104</v>
      </c>
    </row>
    <row r="3104" spans="1:6" x14ac:dyDescent="0.35">
      <c r="A3104">
        <v>496300</v>
      </c>
      <c r="B3104" s="5">
        <v>12801315</v>
      </c>
      <c r="C3104" s="5">
        <v>397659</v>
      </c>
      <c r="D3104" s="8">
        <v>41673</v>
      </c>
      <c r="E3104" s="5">
        <v>5</v>
      </c>
      <c r="F3104" s="5" t="s">
        <v>3105</v>
      </c>
    </row>
    <row r="3105" spans="1:6" x14ac:dyDescent="0.35">
      <c r="A3105">
        <v>712552</v>
      </c>
      <c r="B3105" s="5">
        <v>593927</v>
      </c>
      <c r="C3105" s="5">
        <v>415834</v>
      </c>
      <c r="D3105" s="8">
        <v>40530</v>
      </c>
      <c r="E3105" s="5">
        <v>4</v>
      </c>
      <c r="F3105" s="5" t="s">
        <v>3106</v>
      </c>
    </row>
    <row r="3106" spans="1:6" ht="409.5" x14ac:dyDescent="0.35">
      <c r="A3106">
        <v>1070569</v>
      </c>
      <c r="B3106" s="5">
        <v>209747</v>
      </c>
      <c r="C3106" s="5">
        <v>50988</v>
      </c>
      <c r="D3106" s="8">
        <v>38620</v>
      </c>
      <c r="E3106" s="5">
        <v>5</v>
      </c>
      <c r="F3106" s="9" t="s">
        <v>3107</v>
      </c>
    </row>
    <row r="3107" spans="1:6" x14ac:dyDescent="0.35">
      <c r="A3107">
        <v>526280</v>
      </c>
      <c r="B3107" s="5">
        <v>246695</v>
      </c>
      <c r="C3107" s="5">
        <v>367906</v>
      </c>
      <c r="D3107" s="8">
        <v>39974</v>
      </c>
      <c r="E3107" s="5">
        <v>5</v>
      </c>
      <c r="F3107" s="5" t="s">
        <v>3108</v>
      </c>
    </row>
    <row r="3108" spans="1:6" x14ac:dyDescent="0.35">
      <c r="A3108">
        <v>1104140</v>
      </c>
      <c r="B3108" s="5">
        <v>666171</v>
      </c>
      <c r="C3108" s="5">
        <v>64446</v>
      </c>
      <c r="D3108" s="8">
        <v>40681</v>
      </c>
      <c r="E3108" s="5">
        <v>5</v>
      </c>
      <c r="F3108" s="5" t="s">
        <v>3109</v>
      </c>
    </row>
    <row r="3109" spans="1:6" x14ac:dyDescent="0.35">
      <c r="A3109">
        <v>640043</v>
      </c>
      <c r="B3109" s="5">
        <v>2000261133</v>
      </c>
      <c r="C3109" s="5">
        <v>219754</v>
      </c>
      <c r="D3109" s="8">
        <v>42165</v>
      </c>
      <c r="E3109" s="5">
        <v>0</v>
      </c>
      <c r="F3109" s="5" t="s">
        <v>3110</v>
      </c>
    </row>
    <row r="3110" spans="1:6" x14ac:dyDescent="0.35">
      <c r="A3110">
        <v>371688</v>
      </c>
      <c r="B3110" s="5">
        <v>222564</v>
      </c>
      <c r="C3110" s="5">
        <v>388301</v>
      </c>
      <c r="D3110" s="8">
        <v>41461</v>
      </c>
      <c r="E3110" s="5">
        <v>5</v>
      </c>
      <c r="F3110" s="5" t="s">
        <v>3111</v>
      </c>
    </row>
    <row r="3111" spans="1:6" x14ac:dyDescent="0.35">
      <c r="A3111">
        <v>381458</v>
      </c>
      <c r="B3111" s="5">
        <v>226863</v>
      </c>
      <c r="C3111" s="5">
        <v>432009</v>
      </c>
      <c r="D3111" s="8">
        <v>41062</v>
      </c>
      <c r="E3111" s="5">
        <v>0</v>
      </c>
      <c r="F3111" s="5" t="s">
        <v>3112</v>
      </c>
    </row>
    <row r="3112" spans="1:6" x14ac:dyDescent="0.35">
      <c r="A3112">
        <v>859991</v>
      </c>
      <c r="B3112" s="5">
        <v>157425</v>
      </c>
      <c r="C3112" s="5">
        <v>126810</v>
      </c>
      <c r="D3112" s="8">
        <v>38807</v>
      </c>
      <c r="E3112" s="5">
        <v>0</v>
      </c>
      <c r="F3112" s="5" t="s">
        <v>3113</v>
      </c>
    </row>
    <row r="3113" spans="1:6" x14ac:dyDescent="0.35">
      <c r="A3113">
        <v>803695</v>
      </c>
      <c r="B3113" s="5">
        <v>357257</v>
      </c>
      <c r="C3113" s="5">
        <v>89734</v>
      </c>
      <c r="D3113" s="8">
        <v>39206</v>
      </c>
      <c r="E3113" s="5">
        <v>3</v>
      </c>
      <c r="F3113" s="5" t="s">
        <v>3114</v>
      </c>
    </row>
    <row r="3114" spans="1:6" x14ac:dyDescent="0.35">
      <c r="A3114">
        <v>401215</v>
      </c>
      <c r="B3114" s="5">
        <v>65631</v>
      </c>
      <c r="C3114" s="5">
        <v>144736</v>
      </c>
      <c r="D3114" s="8">
        <v>38670</v>
      </c>
      <c r="E3114" s="5">
        <v>4</v>
      </c>
      <c r="F3114" s="5" t="s">
        <v>3115</v>
      </c>
    </row>
    <row r="3115" spans="1:6" x14ac:dyDescent="0.35">
      <c r="A3115">
        <v>164012</v>
      </c>
      <c r="B3115" s="5">
        <v>35140</v>
      </c>
      <c r="C3115" s="5">
        <v>149545</v>
      </c>
      <c r="D3115" s="8">
        <v>39069</v>
      </c>
      <c r="E3115" s="5">
        <v>5</v>
      </c>
      <c r="F3115" s="5" t="s">
        <v>3116</v>
      </c>
    </row>
    <row r="3116" spans="1:6" x14ac:dyDescent="0.35">
      <c r="A3116">
        <v>1088987</v>
      </c>
      <c r="B3116" s="5">
        <v>237123</v>
      </c>
      <c r="C3116" s="5">
        <v>25348</v>
      </c>
      <c r="D3116" s="8">
        <v>38618</v>
      </c>
      <c r="E3116" s="5">
        <v>5</v>
      </c>
      <c r="F3116" s="5" t="s">
        <v>3117</v>
      </c>
    </row>
    <row r="3117" spans="1:6" ht="406" x14ac:dyDescent="0.35">
      <c r="A3117">
        <v>548876</v>
      </c>
      <c r="B3117" s="5">
        <v>297899</v>
      </c>
      <c r="C3117" s="5">
        <v>135761</v>
      </c>
      <c r="D3117" s="8">
        <v>38777</v>
      </c>
      <c r="E3117" s="5">
        <v>5</v>
      </c>
      <c r="F3117" s="9" t="s">
        <v>3118</v>
      </c>
    </row>
    <row r="3118" spans="1:6" x14ac:dyDescent="0.35">
      <c r="A3118">
        <v>629172</v>
      </c>
      <c r="B3118" s="5">
        <v>149395</v>
      </c>
      <c r="C3118" s="5">
        <v>499075</v>
      </c>
      <c r="D3118" s="8">
        <v>41924</v>
      </c>
      <c r="E3118" s="5">
        <v>1</v>
      </c>
      <c r="F3118" s="5" t="s">
        <v>3119</v>
      </c>
    </row>
    <row r="3119" spans="1:6" ht="409.5" x14ac:dyDescent="0.35">
      <c r="A3119">
        <v>622535</v>
      </c>
      <c r="B3119" s="5">
        <v>162888</v>
      </c>
      <c r="C3119" s="5">
        <v>107132</v>
      </c>
      <c r="D3119" s="8">
        <v>38824</v>
      </c>
      <c r="E3119" s="5">
        <v>5</v>
      </c>
      <c r="F3119" s="9" t="s">
        <v>3120</v>
      </c>
    </row>
    <row r="3120" spans="1:6" x14ac:dyDescent="0.35">
      <c r="A3120">
        <v>675825</v>
      </c>
      <c r="B3120" s="5">
        <v>537937</v>
      </c>
      <c r="C3120" s="5">
        <v>25948</v>
      </c>
      <c r="D3120" s="8">
        <v>39403</v>
      </c>
      <c r="E3120" s="5">
        <v>4</v>
      </c>
      <c r="F3120" s="5" t="s">
        <v>3121</v>
      </c>
    </row>
    <row r="3121" spans="1:6" x14ac:dyDescent="0.35">
      <c r="A3121">
        <v>259853</v>
      </c>
      <c r="B3121">
        <v>379836</v>
      </c>
      <c r="C3121">
        <v>120757</v>
      </c>
      <c r="D3121" s="1">
        <v>39432</v>
      </c>
      <c r="E3121">
        <v>5</v>
      </c>
      <c r="F3121" t="s">
        <v>3122</v>
      </c>
    </row>
    <row r="3122" spans="1:6" x14ac:dyDescent="0.35">
      <c r="A3122">
        <v>212765</v>
      </c>
      <c r="B3122" s="5">
        <v>2000044911</v>
      </c>
      <c r="C3122" s="5">
        <v>199579</v>
      </c>
      <c r="D3122" s="8">
        <v>42785</v>
      </c>
      <c r="E3122" s="5">
        <v>4</v>
      </c>
      <c r="F3122" s="5" t="s">
        <v>3123</v>
      </c>
    </row>
    <row r="3123" spans="1:6" x14ac:dyDescent="0.35">
      <c r="A3123">
        <v>525588</v>
      </c>
      <c r="B3123" s="5">
        <v>2001445408</v>
      </c>
      <c r="C3123" s="5">
        <v>107281</v>
      </c>
      <c r="D3123" s="8">
        <v>42813</v>
      </c>
      <c r="E3123" s="5">
        <v>5</v>
      </c>
      <c r="F3123" s="5" t="s">
        <v>3124</v>
      </c>
    </row>
    <row r="3124" spans="1:6" x14ac:dyDescent="0.35">
      <c r="A3124">
        <v>427412</v>
      </c>
      <c r="B3124" s="5">
        <v>406741</v>
      </c>
      <c r="C3124" s="5">
        <v>71933</v>
      </c>
      <c r="D3124" s="8">
        <v>39795</v>
      </c>
      <c r="E3124" s="5">
        <v>4</v>
      </c>
      <c r="F3124" s="5" t="s">
        <v>3125</v>
      </c>
    </row>
    <row r="3125" spans="1:6" ht="188.5" x14ac:dyDescent="0.35">
      <c r="A3125">
        <v>786563</v>
      </c>
      <c r="B3125">
        <v>65197</v>
      </c>
      <c r="C3125">
        <v>404962</v>
      </c>
      <c r="D3125" s="1">
        <v>40176</v>
      </c>
      <c r="E3125">
        <v>5</v>
      </c>
      <c r="F3125" s="2" t="s">
        <v>3126</v>
      </c>
    </row>
    <row r="3126" spans="1:6" x14ac:dyDescent="0.35">
      <c r="A3126">
        <v>474529</v>
      </c>
      <c r="B3126" s="5">
        <v>6357</v>
      </c>
      <c r="C3126" s="5">
        <v>41897</v>
      </c>
      <c r="D3126" s="8">
        <v>38293</v>
      </c>
      <c r="E3126" s="5">
        <v>5</v>
      </c>
      <c r="F3126" s="5" t="s">
        <v>3127</v>
      </c>
    </row>
    <row r="3127" spans="1:6" x14ac:dyDescent="0.35">
      <c r="A3127">
        <v>687381</v>
      </c>
      <c r="B3127" s="5">
        <v>40211</v>
      </c>
      <c r="C3127" s="5">
        <v>8928</v>
      </c>
      <c r="D3127" s="8">
        <v>37385</v>
      </c>
      <c r="E3127" s="5">
        <v>4</v>
      </c>
      <c r="F3127" s="5" t="s">
        <v>3128</v>
      </c>
    </row>
    <row r="3128" spans="1:6" x14ac:dyDescent="0.35">
      <c r="A3128">
        <v>374706</v>
      </c>
      <c r="B3128" s="5">
        <v>174722</v>
      </c>
      <c r="C3128" s="5">
        <v>308565</v>
      </c>
      <c r="D3128" s="8">
        <v>40391</v>
      </c>
      <c r="E3128" s="5">
        <v>5</v>
      </c>
      <c r="F3128" s="5" t="s">
        <v>3129</v>
      </c>
    </row>
    <row r="3129" spans="1:6" x14ac:dyDescent="0.35">
      <c r="A3129">
        <v>804251</v>
      </c>
      <c r="B3129" s="5">
        <v>626096</v>
      </c>
      <c r="C3129" s="5">
        <v>246497</v>
      </c>
      <c r="D3129" s="8">
        <v>40081</v>
      </c>
      <c r="E3129" s="5">
        <v>4</v>
      </c>
      <c r="F3129" s="5" t="s">
        <v>3130</v>
      </c>
    </row>
    <row r="3130" spans="1:6" x14ac:dyDescent="0.35">
      <c r="A3130">
        <v>694273</v>
      </c>
      <c r="B3130" s="5">
        <v>667915</v>
      </c>
      <c r="C3130" s="5">
        <v>289943</v>
      </c>
      <c r="D3130" s="8">
        <v>40055</v>
      </c>
      <c r="E3130" s="5">
        <v>5</v>
      </c>
      <c r="F3130" s="5" t="s">
        <v>3131</v>
      </c>
    </row>
    <row r="3131" spans="1:6" x14ac:dyDescent="0.35">
      <c r="A3131">
        <v>255162</v>
      </c>
      <c r="B3131" s="5">
        <v>535033</v>
      </c>
      <c r="C3131" s="5">
        <v>55796</v>
      </c>
      <c r="D3131" s="8">
        <v>39407</v>
      </c>
      <c r="E3131" s="5">
        <v>4</v>
      </c>
      <c r="F3131" s="5" t="s">
        <v>3132</v>
      </c>
    </row>
    <row r="3132" spans="1:6" x14ac:dyDescent="0.35">
      <c r="A3132">
        <v>657473</v>
      </c>
      <c r="B3132" s="5">
        <v>2854254</v>
      </c>
      <c r="C3132" s="5">
        <v>27208</v>
      </c>
      <c r="D3132" s="8">
        <v>41724</v>
      </c>
      <c r="E3132" s="5">
        <v>5</v>
      </c>
      <c r="F3132" s="5" t="s">
        <v>3133</v>
      </c>
    </row>
    <row r="3133" spans="1:6" x14ac:dyDescent="0.35">
      <c r="A3133">
        <v>558309</v>
      </c>
      <c r="B3133" s="5">
        <v>56002</v>
      </c>
      <c r="C3133" s="5">
        <v>16738</v>
      </c>
      <c r="D3133" s="8">
        <v>38819</v>
      </c>
      <c r="E3133" s="5">
        <v>5</v>
      </c>
      <c r="F3133" s="5" t="s">
        <v>3134</v>
      </c>
    </row>
    <row r="3134" spans="1:6" x14ac:dyDescent="0.35">
      <c r="A3134">
        <v>971340</v>
      </c>
      <c r="B3134" s="5">
        <v>488441</v>
      </c>
      <c r="C3134" s="5">
        <v>378875</v>
      </c>
      <c r="D3134" s="8">
        <v>40009</v>
      </c>
      <c r="E3134" s="5">
        <v>4</v>
      </c>
      <c r="F3134" s="5" t="s">
        <v>3135</v>
      </c>
    </row>
    <row r="3135" spans="1:6" x14ac:dyDescent="0.35">
      <c r="A3135">
        <v>778449</v>
      </c>
      <c r="B3135" s="5">
        <v>363759</v>
      </c>
      <c r="C3135" s="5">
        <v>108524</v>
      </c>
      <c r="D3135" s="8">
        <v>40160</v>
      </c>
      <c r="E3135" s="5">
        <v>5</v>
      </c>
      <c r="F3135" s="5" t="s">
        <v>3136</v>
      </c>
    </row>
    <row r="3136" spans="1:6" ht="409.5" x14ac:dyDescent="0.35">
      <c r="A3136">
        <v>984309</v>
      </c>
      <c r="B3136" s="5">
        <v>64667</v>
      </c>
      <c r="C3136" s="5">
        <v>9272</v>
      </c>
      <c r="D3136" s="8">
        <v>39176</v>
      </c>
      <c r="E3136" s="5">
        <v>5</v>
      </c>
      <c r="F3136" s="9" t="s">
        <v>3137</v>
      </c>
    </row>
    <row r="3137" spans="1:6" x14ac:dyDescent="0.35">
      <c r="A3137">
        <v>192419</v>
      </c>
      <c r="B3137" s="5">
        <v>621689</v>
      </c>
      <c r="C3137" s="5">
        <v>297289</v>
      </c>
      <c r="D3137" s="8">
        <v>39556</v>
      </c>
      <c r="E3137" s="5">
        <v>4</v>
      </c>
      <c r="F3137" s="5" t="s">
        <v>3138</v>
      </c>
    </row>
    <row r="3138" spans="1:6" x14ac:dyDescent="0.35">
      <c r="A3138">
        <v>246774</v>
      </c>
      <c r="B3138" s="5">
        <v>2000272310</v>
      </c>
      <c r="C3138" s="5">
        <v>278370</v>
      </c>
      <c r="D3138" s="8">
        <v>42170</v>
      </c>
      <c r="E3138" s="5">
        <v>5</v>
      </c>
      <c r="F3138" s="5" t="s">
        <v>3139</v>
      </c>
    </row>
    <row r="3139" spans="1:6" x14ac:dyDescent="0.35">
      <c r="A3139">
        <v>43300</v>
      </c>
      <c r="B3139" s="5">
        <v>229619</v>
      </c>
      <c r="C3139" s="5">
        <v>114543</v>
      </c>
      <c r="D3139" s="8">
        <v>41343</v>
      </c>
      <c r="E3139" s="5">
        <v>4</v>
      </c>
      <c r="F3139" s="5" t="s">
        <v>3140</v>
      </c>
    </row>
    <row r="3140" spans="1:6" x14ac:dyDescent="0.35">
      <c r="A3140">
        <v>1125742</v>
      </c>
      <c r="B3140" s="5">
        <v>2002090459</v>
      </c>
      <c r="C3140" s="5">
        <v>325571</v>
      </c>
      <c r="D3140" s="8">
        <v>43191</v>
      </c>
      <c r="E3140" s="5">
        <v>5</v>
      </c>
      <c r="F3140" s="5" t="s">
        <v>3141</v>
      </c>
    </row>
    <row r="3141" spans="1:6" x14ac:dyDescent="0.35">
      <c r="A3141">
        <v>884645</v>
      </c>
      <c r="B3141" s="5">
        <v>131126</v>
      </c>
      <c r="C3141" s="5">
        <v>128045</v>
      </c>
      <c r="D3141" s="8">
        <v>41034</v>
      </c>
      <c r="E3141" s="5">
        <v>4</v>
      </c>
      <c r="F3141" s="5" t="s">
        <v>3142</v>
      </c>
    </row>
    <row r="3142" spans="1:6" x14ac:dyDescent="0.35">
      <c r="A3142">
        <v>72142</v>
      </c>
      <c r="B3142" s="5">
        <v>71852</v>
      </c>
      <c r="C3142" s="5">
        <v>54219</v>
      </c>
      <c r="D3142" s="8">
        <v>39558</v>
      </c>
      <c r="E3142" s="5">
        <v>5</v>
      </c>
      <c r="F3142" s="5" t="s">
        <v>3143</v>
      </c>
    </row>
    <row r="3143" spans="1:6" x14ac:dyDescent="0.35">
      <c r="A3143">
        <v>833233</v>
      </c>
      <c r="B3143" s="5">
        <v>199848</v>
      </c>
      <c r="C3143" s="5">
        <v>69706</v>
      </c>
      <c r="D3143" s="8">
        <v>41044</v>
      </c>
      <c r="E3143" s="5">
        <v>5</v>
      </c>
      <c r="F3143" s="5" t="s">
        <v>3144</v>
      </c>
    </row>
    <row r="3144" spans="1:6" x14ac:dyDescent="0.35">
      <c r="A3144">
        <v>195802</v>
      </c>
      <c r="B3144" s="5">
        <v>249519</v>
      </c>
      <c r="C3144" s="5">
        <v>209563</v>
      </c>
      <c r="D3144" s="8">
        <v>39146</v>
      </c>
      <c r="E3144" s="5">
        <v>4</v>
      </c>
      <c r="F3144" s="5" t="s">
        <v>3145</v>
      </c>
    </row>
    <row r="3145" spans="1:6" x14ac:dyDescent="0.35">
      <c r="A3145">
        <v>181167</v>
      </c>
      <c r="B3145" s="5">
        <v>2610625</v>
      </c>
      <c r="C3145" s="5">
        <v>85323</v>
      </c>
      <c r="D3145" s="8">
        <v>41606</v>
      </c>
      <c r="E3145" s="5">
        <v>5</v>
      </c>
      <c r="F3145" s="5" t="s">
        <v>3146</v>
      </c>
    </row>
    <row r="3146" spans="1:6" x14ac:dyDescent="0.35">
      <c r="A3146">
        <v>194603</v>
      </c>
      <c r="B3146" s="5">
        <v>47892</v>
      </c>
      <c r="C3146" s="5">
        <v>510476</v>
      </c>
      <c r="D3146" s="8">
        <v>41888</v>
      </c>
      <c r="E3146" s="5">
        <v>5</v>
      </c>
      <c r="F3146" s="5" t="s">
        <v>3147</v>
      </c>
    </row>
    <row r="3147" spans="1:6" x14ac:dyDescent="0.35">
      <c r="A3147">
        <v>16897</v>
      </c>
      <c r="B3147" s="5">
        <v>719577</v>
      </c>
      <c r="C3147" s="5">
        <v>25187</v>
      </c>
      <c r="D3147" s="8">
        <v>39496</v>
      </c>
      <c r="E3147" s="5">
        <v>4</v>
      </c>
      <c r="F3147" s="5" t="s">
        <v>3148</v>
      </c>
    </row>
    <row r="3148" spans="1:6" x14ac:dyDescent="0.35">
      <c r="A3148">
        <v>377940</v>
      </c>
      <c r="B3148" s="5">
        <v>328404</v>
      </c>
      <c r="C3148" s="5">
        <v>24559</v>
      </c>
      <c r="D3148" s="8">
        <v>38908</v>
      </c>
      <c r="E3148" s="5">
        <v>5</v>
      </c>
      <c r="F3148" s="5" t="s">
        <v>3149</v>
      </c>
    </row>
    <row r="3149" spans="1:6" x14ac:dyDescent="0.35">
      <c r="A3149">
        <v>623193</v>
      </c>
      <c r="B3149" s="5">
        <v>89831</v>
      </c>
      <c r="C3149" s="5">
        <v>31976</v>
      </c>
      <c r="D3149" s="8">
        <v>39133</v>
      </c>
      <c r="E3149" s="5">
        <v>5</v>
      </c>
      <c r="F3149" s="5" t="s">
        <v>3150</v>
      </c>
    </row>
    <row r="3150" spans="1:6" x14ac:dyDescent="0.35">
      <c r="A3150">
        <v>458150</v>
      </c>
      <c r="B3150" s="5">
        <v>157425</v>
      </c>
      <c r="C3150" s="5">
        <v>177276</v>
      </c>
      <c r="D3150" s="8">
        <v>40140</v>
      </c>
      <c r="E3150" s="5">
        <v>5</v>
      </c>
      <c r="F3150" s="5" t="s">
        <v>3151</v>
      </c>
    </row>
    <row r="3151" spans="1:6" x14ac:dyDescent="0.35">
      <c r="A3151">
        <v>743002</v>
      </c>
      <c r="B3151" s="5">
        <v>428885</v>
      </c>
      <c r="C3151" s="5">
        <v>259163</v>
      </c>
      <c r="D3151" s="8">
        <v>39395</v>
      </c>
      <c r="E3151" s="5">
        <v>5</v>
      </c>
      <c r="F3151" s="5" t="s">
        <v>3152</v>
      </c>
    </row>
    <row r="3152" spans="1:6" x14ac:dyDescent="0.35">
      <c r="A3152">
        <v>1066879</v>
      </c>
      <c r="B3152" s="5">
        <v>323186</v>
      </c>
      <c r="C3152" s="5">
        <v>462882</v>
      </c>
      <c r="D3152" s="8">
        <v>41386</v>
      </c>
      <c r="E3152" s="5">
        <v>5</v>
      </c>
      <c r="F3152" s="5" t="s">
        <v>3153</v>
      </c>
    </row>
    <row r="3153" spans="1:6" x14ac:dyDescent="0.35">
      <c r="A3153">
        <v>841854</v>
      </c>
      <c r="B3153" s="5">
        <v>1105991</v>
      </c>
      <c r="C3153" s="5">
        <v>374478</v>
      </c>
      <c r="D3153" s="8">
        <v>40065</v>
      </c>
      <c r="E3153" s="5">
        <v>5</v>
      </c>
      <c r="F3153" s="5" t="s">
        <v>3154</v>
      </c>
    </row>
    <row r="3154" spans="1:6" ht="333.5" x14ac:dyDescent="0.35">
      <c r="A3154">
        <v>121359</v>
      </c>
      <c r="B3154" s="5">
        <v>15892</v>
      </c>
      <c r="C3154" s="5">
        <v>19889</v>
      </c>
      <c r="D3154" s="8">
        <v>38030</v>
      </c>
      <c r="E3154" s="5">
        <v>4</v>
      </c>
      <c r="F3154" s="9" t="s">
        <v>3155</v>
      </c>
    </row>
    <row r="3155" spans="1:6" x14ac:dyDescent="0.35">
      <c r="A3155">
        <v>48271</v>
      </c>
      <c r="B3155">
        <v>198352</v>
      </c>
      <c r="C3155">
        <v>148899</v>
      </c>
      <c r="D3155" s="1">
        <v>39822</v>
      </c>
      <c r="E3155">
        <v>0</v>
      </c>
      <c r="F3155" t="s">
        <v>3156</v>
      </c>
    </row>
    <row r="3156" spans="1:6" x14ac:dyDescent="0.35">
      <c r="A3156">
        <v>841727</v>
      </c>
      <c r="B3156" s="5">
        <v>487909</v>
      </c>
      <c r="C3156" s="5">
        <v>263958</v>
      </c>
      <c r="D3156" s="8">
        <v>39553</v>
      </c>
      <c r="E3156" s="5">
        <v>5</v>
      </c>
      <c r="F3156" s="5" t="s">
        <v>3157</v>
      </c>
    </row>
    <row r="3157" spans="1:6" x14ac:dyDescent="0.35">
      <c r="A3157">
        <v>14313</v>
      </c>
      <c r="B3157" s="5">
        <v>74280</v>
      </c>
      <c r="C3157" s="5">
        <v>76857</v>
      </c>
      <c r="D3157" s="8">
        <v>38488</v>
      </c>
      <c r="E3157" s="5">
        <v>5</v>
      </c>
      <c r="F3157" s="5" t="s">
        <v>3158</v>
      </c>
    </row>
    <row r="3158" spans="1:6" x14ac:dyDescent="0.35">
      <c r="A3158">
        <v>439350</v>
      </c>
      <c r="B3158" s="5">
        <v>134011</v>
      </c>
      <c r="C3158" s="5">
        <v>24638</v>
      </c>
      <c r="D3158" s="8">
        <v>39809</v>
      </c>
      <c r="E3158" s="5">
        <v>5</v>
      </c>
      <c r="F3158" s="5" t="s">
        <v>3159</v>
      </c>
    </row>
    <row r="3159" spans="1:6" x14ac:dyDescent="0.35">
      <c r="A3159">
        <v>163918</v>
      </c>
      <c r="B3159" s="5">
        <v>431813</v>
      </c>
      <c r="C3159" s="5">
        <v>201000</v>
      </c>
      <c r="D3159" s="8">
        <v>39671</v>
      </c>
      <c r="E3159" s="5">
        <v>5</v>
      </c>
      <c r="F3159" s="5" t="s">
        <v>3160</v>
      </c>
    </row>
    <row r="3160" spans="1:6" x14ac:dyDescent="0.35">
      <c r="A3160">
        <v>748439</v>
      </c>
      <c r="B3160" s="5">
        <v>1802849661</v>
      </c>
      <c r="C3160" s="5">
        <v>301346</v>
      </c>
      <c r="D3160" s="8">
        <v>42614</v>
      </c>
      <c r="E3160" s="5">
        <v>5</v>
      </c>
      <c r="F3160" s="5" t="s">
        <v>3161</v>
      </c>
    </row>
    <row r="3161" spans="1:6" x14ac:dyDescent="0.35">
      <c r="A3161">
        <v>1010767</v>
      </c>
      <c r="B3161" s="5">
        <v>216999</v>
      </c>
      <c r="C3161" s="5">
        <v>222156</v>
      </c>
      <c r="D3161" s="8">
        <v>39265</v>
      </c>
      <c r="E3161" s="5">
        <v>4</v>
      </c>
      <c r="F3161" s="5" t="s">
        <v>3162</v>
      </c>
    </row>
    <row r="3162" spans="1:6" x14ac:dyDescent="0.35">
      <c r="A3162">
        <v>681094</v>
      </c>
      <c r="B3162" s="5">
        <v>421374</v>
      </c>
      <c r="C3162" s="5">
        <v>108248</v>
      </c>
      <c r="D3162" s="8">
        <v>40204</v>
      </c>
      <c r="E3162" s="5">
        <v>4</v>
      </c>
      <c r="F3162" s="5" t="s">
        <v>3163</v>
      </c>
    </row>
    <row r="3163" spans="1:6" x14ac:dyDescent="0.35">
      <c r="A3163">
        <v>748442</v>
      </c>
      <c r="B3163" s="5">
        <v>2001840183</v>
      </c>
      <c r="C3163" s="5">
        <v>301346</v>
      </c>
      <c r="D3163" s="8">
        <v>43074</v>
      </c>
      <c r="E3163" s="5">
        <v>0</v>
      </c>
      <c r="F3163" s="5" t="s">
        <v>3164</v>
      </c>
    </row>
    <row r="3164" spans="1:6" x14ac:dyDescent="0.35">
      <c r="A3164">
        <v>438910</v>
      </c>
      <c r="B3164" s="5">
        <v>1510041</v>
      </c>
      <c r="C3164" s="5">
        <v>76470</v>
      </c>
      <c r="D3164" s="8">
        <v>41338</v>
      </c>
      <c r="E3164" s="5">
        <v>4</v>
      </c>
      <c r="F3164" s="5" t="s">
        <v>3165</v>
      </c>
    </row>
    <row r="3165" spans="1:6" x14ac:dyDescent="0.35">
      <c r="A3165">
        <v>127959</v>
      </c>
      <c r="B3165" s="5">
        <v>690660</v>
      </c>
      <c r="C3165" s="5">
        <v>198730</v>
      </c>
      <c r="D3165" s="8">
        <v>39432</v>
      </c>
      <c r="E3165" s="5">
        <v>5</v>
      </c>
      <c r="F3165" s="5" t="s">
        <v>3166</v>
      </c>
    </row>
    <row r="3166" spans="1:6" x14ac:dyDescent="0.35">
      <c r="A3166">
        <v>89684</v>
      </c>
      <c r="B3166" s="5">
        <v>88099</v>
      </c>
      <c r="C3166" s="5">
        <v>97995</v>
      </c>
      <c r="D3166" s="8">
        <v>38303</v>
      </c>
      <c r="E3166" s="5">
        <v>4</v>
      </c>
      <c r="F3166" s="5" t="s">
        <v>3167</v>
      </c>
    </row>
    <row r="3167" spans="1:6" x14ac:dyDescent="0.35">
      <c r="A3167">
        <v>406156</v>
      </c>
      <c r="B3167" s="5">
        <v>2804876</v>
      </c>
      <c r="C3167" s="5">
        <v>126093</v>
      </c>
      <c r="D3167" s="8">
        <v>41392</v>
      </c>
      <c r="E3167" s="5">
        <v>4</v>
      </c>
      <c r="F3167" s="5" t="s">
        <v>3168</v>
      </c>
    </row>
    <row r="3168" spans="1:6" x14ac:dyDescent="0.35">
      <c r="A3168">
        <v>263908</v>
      </c>
      <c r="B3168">
        <v>37449</v>
      </c>
      <c r="C3168">
        <v>413912</v>
      </c>
      <c r="D3168" s="1">
        <v>40248</v>
      </c>
      <c r="E3168">
        <v>5</v>
      </c>
      <c r="F3168" t="s">
        <v>3169</v>
      </c>
    </row>
    <row r="3169" spans="1:6" x14ac:dyDescent="0.35">
      <c r="A3169">
        <v>347805</v>
      </c>
      <c r="B3169" s="5">
        <v>20238</v>
      </c>
      <c r="C3169" s="5">
        <v>53899</v>
      </c>
      <c r="D3169" s="8">
        <v>38946</v>
      </c>
      <c r="E3169" s="5">
        <v>4</v>
      </c>
      <c r="F3169" s="5" t="s">
        <v>3170</v>
      </c>
    </row>
    <row r="3170" spans="1:6" x14ac:dyDescent="0.35">
      <c r="A3170">
        <v>859384</v>
      </c>
      <c r="B3170" s="5">
        <v>174096</v>
      </c>
      <c r="C3170" s="5">
        <v>132090</v>
      </c>
      <c r="D3170" s="8">
        <v>39128</v>
      </c>
      <c r="E3170" s="5">
        <v>5</v>
      </c>
      <c r="F3170" s="5" t="s">
        <v>3171</v>
      </c>
    </row>
    <row r="3171" spans="1:6" x14ac:dyDescent="0.35">
      <c r="A3171">
        <v>656825</v>
      </c>
      <c r="B3171" s="5">
        <v>606069</v>
      </c>
      <c r="C3171" s="5">
        <v>27208</v>
      </c>
      <c r="D3171" s="8">
        <v>39731</v>
      </c>
      <c r="E3171" s="5">
        <v>5</v>
      </c>
      <c r="F3171" s="5" t="s">
        <v>3172</v>
      </c>
    </row>
    <row r="3172" spans="1:6" ht="409.5" x14ac:dyDescent="0.35">
      <c r="A3172">
        <v>493597</v>
      </c>
      <c r="B3172" s="5">
        <v>954223</v>
      </c>
      <c r="C3172" s="5">
        <v>71373</v>
      </c>
      <c r="D3172" s="8">
        <v>40165</v>
      </c>
      <c r="E3172" s="5">
        <v>5</v>
      </c>
      <c r="F3172" s="9" t="s">
        <v>3173</v>
      </c>
    </row>
    <row r="3173" spans="1:6" x14ac:dyDescent="0.35">
      <c r="A3173">
        <v>154669</v>
      </c>
      <c r="B3173" s="5">
        <v>332701</v>
      </c>
      <c r="C3173" s="5">
        <v>122139</v>
      </c>
      <c r="D3173" s="8">
        <v>40303</v>
      </c>
      <c r="E3173" s="5">
        <v>5</v>
      </c>
      <c r="F3173" s="5" t="s">
        <v>3174</v>
      </c>
    </row>
    <row r="3174" spans="1:6" x14ac:dyDescent="0.35">
      <c r="A3174">
        <v>674028</v>
      </c>
      <c r="B3174" s="5">
        <v>29196</v>
      </c>
      <c r="C3174" s="5">
        <v>140192</v>
      </c>
      <c r="D3174" s="8">
        <v>40016</v>
      </c>
      <c r="E3174" s="5">
        <v>5</v>
      </c>
      <c r="F3174" s="5" t="s">
        <v>3175</v>
      </c>
    </row>
    <row r="3175" spans="1:6" x14ac:dyDescent="0.35">
      <c r="A3175">
        <v>449800</v>
      </c>
      <c r="B3175" s="5">
        <v>89831</v>
      </c>
      <c r="C3175" s="5">
        <v>239337</v>
      </c>
      <c r="D3175" s="8">
        <v>39346</v>
      </c>
      <c r="E3175" s="5">
        <v>4</v>
      </c>
      <c r="F3175" s="5" t="s">
        <v>3176</v>
      </c>
    </row>
    <row r="3176" spans="1:6" x14ac:dyDescent="0.35">
      <c r="A3176">
        <v>419794</v>
      </c>
      <c r="B3176" s="5">
        <v>85309</v>
      </c>
      <c r="C3176" s="5">
        <v>146022</v>
      </c>
      <c r="D3176" s="8">
        <v>40469</v>
      </c>
      <c r="E3176" s="5">
        <v>5</v>
      </c>
      <c r="F3176" s="5" t="s">
        <v>3177</v>
      </c>
    </row>
    <row r="3177" spans="1:6" x14ac:dyDescent="0.35">
      <c r="A3177">
        <v>567803</v>
      </c>
      <c r="B3177" s="5">
        <v>101823</v>
      </c>
      <c r="C3177" s="5">
        <v>298187</v>
      </c>
      <c r="D3177" s="8">
        <v>39825</v>
      </c>
      <c r="E3177" s="5">
        <v>5</v>
      </c>
      <c r="F3177" s="5" t="s">
        <v>3178</v>
      </c>
    </row>
    <row r="3178" spans="1:6" x14ac:dyDescent="0.35">
      <c r="A3178">
        <v>939025</v>
      </c>
      <c r="B3178" s="5">
        <v>321999</v>
      </c>
      <c r="C3178" s="5">
        <v>246521</v>
      </c>
      <c r="D3178" s="8">
        <v>39367</v>
      </c>
      <c r="E3178" s="5">
        <v>4</v>
      </c>
      <c r="F3178" s="5" t="s">
        <v>3179</v>
      </c>
    </row>
    <row r="3179" spans="1:6" x14ac:dyDescent="0.35">
      <c r="A3179">
        <v>1060666</v>
      </c>
      <c r="B3179">
        <v>199902</v>
      </c>
      <c r="C3179">
        <v>149784</v>
      </c>
      <c r="D3179" s="1">
        <v>38885</v>
      </c>
      <c r="E3179">
        <v>5</v>
      </c>
      <c r="F3179" t="s">
        <v>3180</v>
      </c>
    </row>
    <row r="3180" spans="1:6" x14ac:dyDescent="0.35">
      <c r="A3180">
        <v>852677</v>
      </c>
      <c r="B3180" s="5">
        <v>1224579</v>
      </c>
      <c r="C3180" s="5">
        <v>206772</v>
      </c>
      <c r="D3180" s="8">
        <v>39905</v>
      </c>
      <c r="E3180" s="5">
        <v>4</v>
      </c>
      <c r="F3180" s="5" t="s">
        <v>3181</v>
      </c>
    </row>
    <row r="3181" spans="1:6" x14ac:dyDescent="0.35">
      <c r="A3181">
        <v>1086064</v>
      </c>
      <c r="B3181" s="5">
        <v>486648</v>
      </c>
      <c r="C3181" s="5">
        <v>95569</v>
      </c>
      <c r="D3181" s="8">
        <v>39611</v>
      </c>
      <c r="E3181" s="5">
        <v>5</v>
      </c>
      <c r="F3181" s="5" t="s">
        <v>3182</v>
      </c>
    </row>
    <row r="3182" spans="1:6" x14ac:dyDescent="0.35">
      <c r="A3182">
        <v>1124889</v>
      </c>
      <c r="B3182" s="5">
        <v>402559</v>
      </c>
      <c r="C3182" s="5">
        <v>114428</v>
      </c>
      <c r="D3182" s="8">
        <v>39802</v>
      </c>
      <c r="E3182" s="5">
        <v>5</v>
      </c>
      <c r="F3182" s="5" t="s">
        <v>3183</v>
      </c>
    </row>
    <row r="3183" spans="1:6" ht="290" x14ac:dyDescent="0.35">
      <c r="A3183">
        <v>631474</v>
      </c>
      <c r="B3183" s="5">
        <v>1071797</v>
      </c>
      <c r="C3183" s="5">
        <v>138820</v>
      </c>
      <c r="D3183" s="8">
        <v>40068</v>
      </c>
      <c r="E3183" s="5">
        <v>5</v>
      </c>
      <c r="F3183" s="9" t="s">
        <v>3184</v>
      </c>
    </row>
    <row r="3184" spans="1:6" x14ac:dyDescent="0.35">
      <c r="A3184">
        <v>816810</v>
      </c>
      <c r="B3184" s="5">
        <v>453383</v>
      </c>
      <c r="C3184" s="5">
        <v>494306</v>
      </c>
      <c r="D3184" s="8">
        <v>41302</v>
      </c>
      <c r="E3184" s="5">
        <v>5</v>
      </c>
      <c r="F3184" s="5" t="s">
        <v>3185</v>
      </c>
    </row>
    <row r="3185" spans="1:6" x14ac:dyDescent="0.35">
      <c r="A3185">
        <v>627423</v>
      </c>
      <c r="B3185" s="5">
        <v>296809</v>
      </c>
      <c r="C3185" s="5">
        <v>177149</v>
      </c>
      <c r="D3185" s="8">
        <v>39570</v>
      </c>
      <c r="E3185" s="5">
        <v>5</v>
      </c>
      <c r="F3185" s="5" t="s">
        <v>3186</v>
      </c>
    </row>
    <row r="3186" spans="1:6" x14ac:dyDescent="0.35">
      <c r="A3186">
        <v>563120</v>
      </c>
      <c r="B3186" s="5">
        <v>57695</v>
      </c>
      <c r="C3186" s="5">
        <v>7573</v>
      </c>
      <c r="D3186" s="8">
        <v>38914</v>
      </c>
      <c r="E3186" s="5">
        <v>5</v>
      </c>
      <c r="F3186" s="5" t="s">
        <v>3187</v>
      </c>
    </row>
    <row r="3187" spans="1:6" x14ac:dyDescent="0.35">
      <c r="A3187">
        <v>195079</v>
      </c>
      <c r="B3187" s="5">
        <v>1254695</v>
      </c>
      <c r="C3187" s="5">
        <v>8432</v>
      </c>
      <c r="D3187" s="8">
        <v>40215</v>
      </c>
      <c r="E3187" s="5">
        <v>4</v>
      </c>
      <c r="F3187" s="5" t="s">
        <v>3188</v>
      </c>
    </row>
    <row r="3188" spans="1:6" x14ac:dyDescent="0.35">
      <c r="A3188">
        <v>520975</v>
      </c>
      <c r="B3188" s="5">
        <v>369715</v>
      </c>
      <c r="C3188" s="5">
        <v>206457</v>
      </c>
      <c r="D3188" s="8">
        <v>40181</v>
      </c>
      <c r="E3188" s="5">
        <v>4</v>
      </c>
      <c r="F3188" s="5" t="s">
        <v>3189</v>
      </c>
    </row>
    <row r="3189" spans="1:6" x14ac:dyDescent="0.35">
      <c r="A3189">
        <v>663808</v>
      </c>
      <c r="B3189" s="5">
        <v>222139</v>
      </c>
      <c r="C3189" s="5">
        <v>347135</v>
      </c>
      <c r="D3189" s="8">
        <v>40210</v>
      </c>
      <c r="E3189" s="5">
        <v>5</v>
      </c>
      <c r="F3189" s="5" t="s">
        <v>3190</v>
      </c>
    </row>
    <row r="3190" spans="1:6" x14ac:dyDescent="0.35">
      <c r="A3190">
        <v>878341</v>
      </c>
      <c r="B3190" s="5">
        <v>2312</v>
      </c>
      <c r="C3190" s="5">
        <v>48874</v>
      </c>
      <c r="D3190" s="8">
        <v>39089</v>
      </c>
      <c r="E3190" s="5">
        <v>5</v>
      </c>
      <c r="F3190" s="5" t="s">
        <v>3191</v>
      </c>
    </row>
    <row r="3191" spans="1:6" x14ac:dyDescent="0.35">
      <c r="A3191">
        <v>83892</v>
      </c>
      <c r="B3191" s="5">
        <v>2001911246</v>
      </c>
      <c r="C3191" s="5">
        <v>317798</v>
      </c>
      <c r="D3191" s="8">
        <v>43104</v>
      </c>
      <c r="E3191" s="5">
        <v>5</v>
      </c>
      <c r="F3191" s="5" t="s">
        <v>3192</v>
      </c>
    </row>
    <row r="3192" spans="1:6" x14ac:dyDescent="0.35">
      <c r="A3192">
        <v>614867</v>
      </c>
      <c r="B3192" s="5">
        <v>1040507</v>
      </c>
      <c r="C3192" s="5">
        <v>63746</v>
      </c>
      <c r="D3192" s="8">
        <v>40090</v>
      </c>
      <c r="E3192" s="5">
        <v>5</v>
      </c>
      <c r="F3192" s="5" t="s">
        <v>3193</v>
      </c>
    </row>
    <row r="3193" spans="1:6" x14ac:dyDescent="0.35">
      <c r="A3193">
        <v>27951</v>
      </c>
      <c r="B3193" s="5">
        <v>1479011</v>
      </c>
      <c r="C3193" s="5">
        <v>326977</v>
      </c>
      <c r="D3193" s="8">
        <v>40161</v>
      </c>
      <c r="E3193" s="5">
        <v>5</v>
      </c>
      <c r="F3193" s="5" t="s">
        <v>3194</v>
      </c>
    </row>
    <row r="3194" spans="1:6" x14ac:dyDescent="0.35">
      <c r="A3194">
        <v>509943</v>
      </c>
      <c r="B3194" s="5">
        <v>176615</v>
      </c>
      <c r="C3194" s="5">
        <v>89207</v>
      </c>
      <c r="D3194" s="8">
        <v>39337</v>
      </c>
      <c r="E3194" s="5">
        <v>5</v>
      </c>
      <c r="F3194" s="5" t="s">
        <v>3195</v>
      </c>
    </row>
    <row r="3195" spans="1:6" ht="174" x14ac:dyDescent="0.35">
      <c r="A3195">
        <v>726325</v>
      </c>
      <c r="B3195" s="5">
        <v>53585</v>
      </c>
      <c r="C3195" s="5">
        <v>68782</v>
      </c>
      <c r="D3195" s="8">
        <v>38066</v>
      </c>
      <c r="E3195" s="5">
        <v>5</v>
      </c>
      <c r="F3195" s="9" t="s">
        <v>3196</v>
      </c>
    </row>
    <row r="3196" spans="1:6" x14ac:dyDescent="0.35">
      <c r="A3196">
        <v>1050079</v>
      </c>
      <c r="B3196" s="5">
        <v>198417</v>
      </c>
      <c r="C3196" s="5">
        <v>53878</v>
      </c>
      <c r="D3196" s="8">
        <v>38993</v>
      </c>
      <c r="E3196" s="5">
        <v>5</v>
      </c>
      <c r="F3196" s="5" t="s">
        <v>3197</v>
      </c>
    </row>
    <row r="3197" spans="1:6" x14ac:dyDescent="0.35">
      <c r="A3197">
        <v>463707</v>
      </c>
      <c r="B3197" s="5">
        <v>41706</v>
      </c>
      <c r="C3197" s="5">
        <v>27443</v>
      </c>
      <c r="D3197" s="8">
        <v>37582</v>
      </c>
      <c r="E3197" s="5">
        <v>4</v>
      </c>
      <c r="F3197" s="5" t="s">
        <v>3198</v>
      </c>
    </row>
    <row r="3198" spans="1:6" x14ac:dyDescent="0.35">
      <c r="A3198">
        <v>419760</v>
      </c>
      <c r="B3198" s="5">
        <v>120121</v>
      </c>
      <c r="C3198" s="5">
        <v>146022</v>
      </c>
      <c r="D3198" s="8">
        <v>39305</v>
      </c>
      <c r="E3198" s="5">
        <v>4</v>
      </c>
      <c r="F3198" s="5" t="s">
        <v>3199</v>
      </c>
    </row>
    <row r="3199" spans="1:6" ht="348" x14ac:dyDescent="0.35">
      <c r="A3199">
        <v>1058199</v>
      </c>
      <c r="B3199" s="5">
        <v>158086</v>
      </c>
      <c r="C3199" s="5">
        <v>22865</v>
      </c>
      <c r="D3199" s="8">
        <v>39717</v>
      </c>
      <c r="E3199" s="5">
        <v>5</v>
      </c>
      <c r="F3199" s="9" t="s">
        <v>3200</v>
      </c>
    </row>
    <row r="3200" spans="1:6" x14ac:dyDescent="0.35">
      <c r="A3200">
        <v>567110</v>
      </c>
      <c r="B3200">
        <v>1122161</v>
      </c>
      <c r="C3200">
        <v>208401</v>
      </c>
      <c r="D3200" s="1">
        <v>40535</v>
      </c>
      <c r="E3200">
        <v>5</v>
      </c>
      <c r="F3200" t="s">
        <v>3201</v>
      </c>
    </row>
    <row r="3201" spans="1:6" x14ac:dyDescent="0.35">
      <c r="A3201">
        <v>463443</v>
      </c>
      <c r="B3201" s="5">
        <v>1689917</v>
      </c>
      <c r="C3201" s="5">
        <v>182140</v>
      </c>
      <c r="D3201" s="8">
        <v>40443</v>
      </c>
      <c r="E3201" s="5">
        <v>5</v>
      </c>
      <c r="F3201" s="5" t="s">
        <v>3202</v>
      </c>
    </row>
    <row r="3202" spans="1:6" x14ac:dyDescent="0.35">
      <c r="A3202">
        <v>657530</v>
      </c>
      <c r="B3202" s="5">
        <v>2001284738</v>
      </c>
      <c r="C3202" s="5">
        <v>27208</v>
      </c>
      <c r="D3202" s="8">
        <v>42710</v>
      </c>
      <c r="E3202" s="5">
        <v>0</v>
      </c>
      <c r="F3202" s="5" t="s">
        <v>3203</v>
      </c>
    </row>
    <row r="3203" spans="1:6" x14ac:dyDescent="0.35">
      <c r="A3203">
        <v>1037176</v>
      </c>
      <c r="B3203" s="5">
        <v>207478</v>
      </c>
      <c r="C3203" s="5">
        <v>133105</v>
      </c>
      <c r="D3203" s="8">
        <v>38638</v>
      </c>
      <c r="E3203" s="5">
        <v>5</v>
      </c>
      <c r="F3203" s="5" t="s">
        <v>3204</v>
      </c>
    </row>
    <row r="3204" spans="1:6" x14ac:dyDescent="0.35">
      <c r="A3204">
        <v>669193</v>
      </c>
      <c r="B3204" s="5">
        <v>256795</v>
      </c>
      <c r="C3204" s="5">
        <v>245119</v>
      </c>
      <c r="D3204" s="8">
        <v>39637</v>
      </c>
      <c r="E3204" s="5">
        <v>5</v>
      </c>
      <c r="F3204" s="5" t="s">
        <v>3205</v>
      </c>
    </row>
    <row r="3205" spans="1:6" x14ac:dyDescent="0.35">
      <c r="A3205">
        <v>6532</v>
      </c>
      <c r="B3205" s="5">
        <v>242729</v>
      </c>
      <c r="C3205" s="5">
        <v>396305</v>
      </c>
      <c r="D3205" s="8">
        <v>40112</v>
      </c>
      <c r="E3205" s="5">
        <v>5</v>
      </c>
      <c r="F3205" s="5" t="s">
        <v>3206</v>
      </c>
    </row>
    <row r="3206" spans="1:6" x14ac:dyDescent="0.35">
      <c r="A3206">
        <v>372298</v>
      </c>
      <c r="B3206" s="5">
        <v>101034</v>
      </c>
      <c r="C3206" s="5">
        <v>87678</v>
      </c>
      <c r="D3206" s="8">
        <v>38145</v>
      </c>
      <c r="E3206" s="5">
        <v>5</v>
      </c>
      <c r="F3206" s="5" t="s">
        <v>3207</v>
      </c>
    </row>
    <row r="3207" spans="1:6" x14ac:dyDescent="0.35">
      <c r="A3207">
        <v>610851</v>
      </c>
      <c r="B3207" s="5">
        <v>1535161</v>
      </c>
      <c r="C3207" s="5">
        <v>406382</v>
      </c>
      <c r="D3207" s="8">
        <v>40206</v>
      </c>
      <c r="E3207" s="5">
        <v>3</v>
      </c>
      <c r="F3207" s="5" t="s">
        <v>3208</v>
      </c>
    </row>
    <row r="3208" spans="1:6" ht="409.5" x14ac:dyDescent="0.35">
      <c r="A3208">
        <v>636114</v>
      </c>
      <c r="B3208" s="5">
        <v>176665</v>
      </c>
      <c r="C3208" s="5">
        <v>70115</v>
      </c>
      <c r="D3208" s="8">
        <v>39166</v>
      </c>
      <c r="E3208" s="5">
        <v>5</v>
      </c>
      <c r="F3208" s="9" t="s">
        <v>3209</v>
      </c>
    </row>
    <row r="3209" spans="1:6" x14ac:dyDescent="0.35">
      <c r="A3209">
        <v>697718</v>
      </c>
      <c r="B3209" s="5">
        <v>291980</v>
      </c>
      <c r="C3209" s="5">
        <v>72139</v>
      </c>
      <c r="D3209" s="8">
        <v>39447</v>
      </c>
      <c r="E3209" s="5">
        <v>3</v>
      </c>
      <c r="F3209" s="5" t="s">
        <v>3210</v>
      </c>
    </row>
    <row r="3210" spans="1:6" x14ac:dyDescent="0.35">
      <c r="A3210">
        <v>620164</v>
      </c>
      <c r="B3210" s="5">
        <v>476511</v>
      </c>
      <c r="C3210" s="5">
        <v>151316</v>
      </c>
      <c r="D3210" s="8">
        <v>39175</v>
      </c>
      <c r="E3210" s="5">
        <v>5</v>
      </c>
      <c r="F3210" s="5" t="s">
        <v>3211</v>
      </c>
    </row>
    <row r="3211" spans="1:6" x14ac:dyDescent="0.35">
      <c r="A3211">
        <v>877643</v>
      </c>
      <c r="B3211" s="5">
        <v>383346</v>
      </c>
      <c r="C3211" s="5">
        <v>257358</v>
      </c>
      <c r="D3211" s="8">
        <v>39382</v>
      </c>
      <c r="E3211" s="5">
        <v>4</v>
      </c>
      <c r="F3211" s="5" t="s">
        <v>3212</v>
      </c>
    </row>
    <row r="3212" spans="1:6" x14ac:dyDescent="0.35">
      <c r="A3212">
        <v>366055</v>
      </c>
      <c r="B3212" s="5">
        <v>195879</v>
      </c>
      <c r="C3212" s="5">
        <v>443729</v>
      </c>
      <c r="D3212" s="8">
        <v>41678</v>
      </c>
      <c r="E3212" s="5">
        <v>5</v>
      </c>
      <c r="F3212" s="5" t="s">
        <v>3213</v>
      </c>
    </row>
    <row r="3213" spans="1:6" x14ac:dyDescent="0.35">
      <c r="A3213">
        <v>387208</v>
      </c>
      <c r="B3213" s="5">
        <v>316654</v>
      </c>
      <c r="C3213" s="5">
        <v>10297</v>
      </c>
      <c r="D3213" s="8">
        <v>38881</v>
      </c>
      <c r="E3213" s="5">
        <v>4</v>
      </c>
      <c r="F3213" s="5" t="s">
        <v>3214</v>
      </c>
    </row>
    <row r="3214" spans="1:6" x14ac:dyDescent="0.35">
      <c r="A3214">
        <v>1122792</v>
      </c>
      <c r="B3214" s="5">
        <v>628076</v>
      </c>
      <c r="C3214" s="5">
        <v>211580</v>
      </c>
      <c r="D3214" s="8">
        <v>39479</v>
      </c>
      <c r="E3214" s="5">
        <v>4</v>
      </c>
      <c r="F3214" s="5" t="s">
        <v>3215</v>
      </c>
    </row>
    <row r="3215" spans="1:6" x14ac:dyDescent="0.35">
      <c r="A3215">
        <v>688831</v>
      </c>
      <c r="B3215" s="5">
        <v>208042</v>
      </c>
      <c r="C3215" s="5">
        <v>58562</v>
      </c>
      <c r="D3215" s="8">
        <v>39404</v>
      </c>
      <c r="E3215" s="5">
        <v>5</v>
      </c>
      <c r="F3215" s="5" t="s">
        <v>3216</v>
      </c>
    </row>
    <row r="3216" spans="1:6" x14ac:dyDescent="0.35">
      <c r="A3216">
        <v>1032960</v>
      </c>
      <c r="B3216" s="5">
        <v>54697</v>
      </c>
      <c r="C3216" s="5">
        <v>24090</v>
      </c>
      <c r="D3216" s="8">
        <v>37801</v>
      </c>
      <c r="E3216" s="5">
        <v>5</v>
      </c>
      <c r="F3216" s="5" t="s">
        <v>3217</v>
      </c>
    </row>
    <row r="3217" spans="1:6" x14ac:dyDescent="0.35">
      <c r="A3217">
        <v>1051815</v>
      </c>
      <c r="B3217" s="5">
        <v>145352</v>
      </c>
      <c r="C3217" s="5">
        <v>247150</v>
      </c>
      <c r="D3217" s="8">
        <v>39337</v>
      </c>
      <c r="E3217" s="5">
        <v>5</v>
      </c>
      <c r="F3217" s="5" t="s">
        <v>3218</v>
      </c>
    </row>
    <row r="3218" spans="1:6" x14ac:dyDescent="0.35">
      <c r="A3218">
        <v>95417</v>
      </c>
      <c r="B3218" s="5">
        <v>229850</v>
      </c>
      <c r="C3218" s="5">
        <v>85452</v>
      </c>
      <c r="D3218" s="8">
        <v>39796</v>
      </c>
      <c r="E3218" s="5">
        <v>3</v>
      </c>
      <c r="F3218" s="5" t="s">
        <v>3219</v>
      </c>
    </row>
    <row r="3219" spans="1:6" x14ac:dyDescent="0.35">
      <c r="A3219">
        <v>574332</v>
      </c>
      <c r="B3219" s="5">
        <v>216320</v>
      </c>
      <c r="C3219" s="5">
        <v>13320</v>
      </c>
      <c r="D3219" s="8">
        <v>38994</v>
      </c>
      <c r="E3219" s="5">
        <v>5</v>
      </c>
      <c r="F3219" s="5" t="s">
        <v>3220</v>
      </c>
    </row>
    <row r="3220" spans="1:6" x14ac:dyDescent="0.35">
      <c r="A3220">
        <v>648488</v>
      </c>
      <c r="B3220" s="5">
        <v>27366</v>
      </c>
      <c r="C3220" s="5">
        <v>31235</v>
      </c>
      <c r="D3220" s="8">
        <v>39395</v>
      </c>
      <c r="E3220" s="5">
        <v>5</v>
      </c>
      <c r="F3220" s="5" t="s">
        <v>3221</v>
      </c>
    </row>
    <row r="3221" spans="1:6" x14ac:dyDescent="0.35">
      <c r="A3221">
        <v>465085</v>
      </c>
      <c r="B3221" s="5">
        <v>2109991</v>
      </c>
      <c r="C3221" s="5">
        <v>65204</v>
      </c>
      <c r="D3221" s="8">
        <v>40895</v>
      </c>
      <c r="E3221" s="5">
        <v>0</v>
      </c>
      <c r="F3221" s="5" t="s">
        <v>3222</v>
      </c>
    </row>
    <row r="3222" spans="1:6" x14ac:dyDescent="0.35">
      <c r="A3222">
        <v>600953</v>
      </c>
      <c r="B3222" s="5">
        <v>498271</v>
      </c>
      <c r="C3222" s="5">
        <v>308947</v>
      </c>
      <c r="D3222" s="8">
        <v>41453</v>
      </c>
      <c r="E3222" s="5">
        <v>5</v>
      </c>
      <c r="F3222" s="5" t="s">
        <v>3223</v>
      </c>
    </row>
    <row r="3223" spans="1:6" x14ac:dyDescent="0.35">
      <c r="A3223">
        <v>14756</v>
      </c>
      <c r="B3223" s="5">
        <v>204605</v>
      </c>
      <c r="C3223" s="5">
        <v>37413</v>
      </c>
      <c r="D3223" s="8">
        <v>38459</v>
      </c>
      <c r="E3223" s="5">
        <v>5</v>
      </c>
      <c r="F3223" s="5" t="s">
        <v>3224</v>
      </c>
    </row>
    <row r="3224" spans="1:6" x14ac:dyDescent="0.35">
      <c r="A3224">
        <v>718759</v>
      </c>
      <c r="B3224" s="5">
        <v>452921</v>
      </c>
      <c r="C3224" s="5">
        <v>102506</v>
      </c>
      <c r="D3224" s="8">
        <v>39862</v>
      </c>
      <c r="E3224" s="5">
        <v>4</v>
      </c>
      <c r="F3224" s="5" t="s">
        <v>3225</v>
      </c>
    </row>
    <row r="3225" spans="1:6" x14ac:dyDescent="0.35">
      <c r="A3225">
        <v>16580</v>
      </c>
      <c r="B3225" s="5">
        <v>2438348</v>
      </c>
      <c r="C3225" s="5">
        <v>301754</v>
      </c>
      <c r="D3225" s="8">
        <v>41189</v>
      </c>
      <c r="E3225" s="5">
        <v>4</v>
      </c>
      <c r="F3225" s="5" t="s">
        <v>3226</v>
      </c>
    </row>
    <row r="3226" spans="1:6" x14ac:dyDescent="0.35">
      <c r="A3226">
        <v>362626</v>
      </c>
      <c r="B3226" s="5">
        <v>195175</v>
      </c>
      <c r="C3226" s="5">
        <v>114011</v>
      </c>
      <c r="D3226" s="8">
        <v>38545</v>
      </c>
      <c r="E3226" s="5">
        <v>3</v>
      </c>
      <c r="F3226" s="5" t="s">
        <v>3227</v>
      </c>
    </row>
    <row r="3227" spans="1:6" ht="409.5" x14ac:dyDescent="0.35">
      <c r="A3227">
        <v>629985</v>
      </c>
      <c r="B3227" s="5">
        <v>394085</v>
      </c>
      <c r="C3227" s="5">
        <v>208863</v>
      </c>
      <c r="D3227" s="8">
        <v>39310</v>
      </c>
      <c r="E3227" s="5">
        <v>3</v>
      </c>
      <c r="F3227" s="9" t="s">
        <v>3228</v>
      </c>
    </row>
    <row r="3228" spans="1:6" x14ac:dyDescent="0.35">
      <c r="A3228">
        <v>980623</v>
      </c>
      <c r="B3228">
        <v>1801698324</v>
      </c>
      <c r="C3228">
        <v>9378</v>
      </c>
      <c r="D3228" s="1">
        <v>41640</v>
      </c>
      <c r="E3228">
        <v>5</v>
      </c>
      <c r="F3228" t="s">
        <v>3229</v>
      </c>
    </row>
    <row r="3229" spans="1:6" x14ac:dyDescent="0.35">
      <c r="A3229">
        <v>1016868</v>
      </c>
      <c r="B3229" s="5">
        <v>2002039408</v>
      </c>
      <c r="C3229" s="5">
        <v>349246</v>
      </c>
      <c r="D3229" s="8">
        <v>43168</v>
      </c>
      <c r="E3229" s="5">
        <v>5</v>
      </c>
      <c r="F3229" s="5" t="s">
        <v>3230</v>
      </c>
    </row>
    <row r="3230" spans="1:6" x14ac:dyDescent="0.35">
      <c r="A3230">
        <v>328817</v>
      </c>
      <c r="B3230" s="5">
        <v>579228</v>
      </c>
      <c r="C3230" s="5">
        <v>33923</v>
      </c>
      <c r="D3230" s="8">
        <v>39331</v>
      </c>
      <c r="E3230" s="5">
        <v>5</v>
      </c>
      <c r="F3230" s="5" t="s">
        <v>3231</v>
      </c>
    </row>
    <row r="3231" spans="1:6" x14ac:dyDescent="0.35">
      <c r="A3231">
        <v>989245</v>
      </c>
      <c r="B3231" s="5">
        <v>165933</v>
      </c>
      <c r="C3231" s="5">
        <v>216824</v>
      </c>
      <c r="D3231" s="8">
        <v>40636</v>
      </c>
      <c r="E3231" s="5">
        <v>5</v>
      </c>
      <c r="F3231" s="5" t="s">
        <v>3232</v>
      </c>
    </row>
    <row r="3232" spans="1:6" x14ac:dyDescent="0.35">
      <c r="A3232">
        <v>741520</v>
      </c>
      <c r="B3232" s="5">
        <v>479694</v>
      </c>
      <c r="C3232" s="5">
        <v>21220</v>
      </c>
      <c r="D3232" s="8">
        <v>40601</v>
      </c>
      <c r="E3232" s="5">
        <v>2</v>
      </c>
      <c r="F3232" s="5" t="s">
        <v>3233</v>
      </c>
    </row>
    <row r="3233" spans="1:6" x14ac:dyDescent="0.35">
      <c r="A3233">
        <v>720158</v>
      </c>
      <c r="B3233" s="5">
        <v>478599</v>
      </c>
      <c r="C3233" s="5">
        <v>220529</v>
      </c>
      <c r="D3233" s="8">
        <v>39256</v>
      </c>
      <c r="E3233" s="5">
        <v>4</v>
      </c>
      <c r="F3233" s="5" t="s">
        <v>3234</v>
      </c>
    </row>
    <row r="3234" spans="1:6" x14ac:dyDescent="0.35">
      <c r="A3234">
        <v>273341</v>
      </c>
      <c r="B3234" s="5">
        <v>381180</v>
      </c>
      <c r="C3234" s="5">
        <v>373114</v>
      </c>
      <c r="D3234" s="8">
        <v>41490</v>
      </c>
      <c r="E3234" s="5">
        <v>5</v>
      </c>
      <c r="F3234" s="5" t="s">
        <v>3235</v>
      </c>
    </row>
    <row r="3235" spans="1:6" x14ac:dyDescent="0.35">
      <c r="A3235">
        <v>71796</v>
      </c>
      <c r="B3235" s="5">
        <v>1910438</v>
      </c>
      <c r="C3235" s="5">
        <v>288007</v>
      </c>
      <c r="D3235" s="8">
        <v>40770</v>
      </c>
      <c r="E3235" s="5">
        <v>4</v>
      </c>
      <c r="F3235" s="5" t="s">
        <v>3236</v>
      </c>
    </row>
    <row r="3236" spans="1:6" x14ac:dyDescent="0.35">
      <c r="A3236">
        <v>1090837</v>
      </c>
      <c r="B3236" s="5">
        <v>183057</v>
      </c>
      <c r="C3236" s="5">
        <v>46491</v>
      </c>
      <c r="D3236" s="8">
        <v>38411</v>
      </c>
      <c r="E3236" s="5">
        <v>5</v>
      </c>
      <c r="F3236" s="5" t="s">
        <v>3237</v>
      </c>
    </row>
    <row r="3237" spans="1:6" ht="409.5" x14ac:dyDescent="0.35">
      <c r="A3237">
        <v>515616</v>
      </c>
      <c r="B3237" s="5">
        <v>885594</v>
      </c>
      <c r="C3237" s="5">
        <v>73274</v>
      </c>
      <c r="D3237" s="8">
        <v>40252</v>
      </c>
      <c r="E3237" s="5">
        <v>5</v>
      </c>
      <c r="F3237" s="9" t="s">
        <v>3238</v>
      </c>
    </row>
    <row r="3238" spans="1:6" x14ac:dyDescent="0.35">
      <c r="A3238">
        <v>34876</v>
      </c>
      <c r="B3238" s="5">
        <v>39835</v>
      </c>
      <c r="C3238" s="5">
        <v>33016</v>
      </c>
      <c r="D3238" s="8">
        <v>38680</v>
      </c>
      <c r="E3238" s="5">
        <v>5</v>
      </c>
      <c r="F3238" s="5" t="s">
        <v>3239</v>
      </c>
    </row>
    <row r="3239" spans="1:6" x14ac:dyDescent="0.35">
      <c r="A3239">
        <v>619185</v>
      </c>
      <c r="B3239" s="5">
        <v>589653</v>
      </c>
      <c r="C3239" s="5">
        <v>71629</v>
      </c>
      <c r="D3239" s="8">
        <v>39686</v>
      </c>
      <c r="E3239" s="5">
        <v>4</v>
      </c>
      <c r="F3239" s="5" t="s">
        <v>3240</v>
      </c>
    </row>
    <row r="3240" spans="1:6" x14ac:dyDescent="0.35">
      <c r="A3240">
        <v>526118</v>
      </c>
      <c r="B3240" s="5">
        <v>833434</v>
      </c>
      <c r="C3240" s="5">
        <v>255452</v>
      </c>
      <c r="D3240" s="8">
        <v>40512</v>
      </c>
      <c r="E3240" s="5">
        <v>3</v>
      </c>
      <c r="F3240" s="5" t="s">
        <v>3241</v>
      </c>
    </row>
    <row r="3241" spans="1:6" x14ac:dyDescent="0.35">
      <c r="A3241">
        <v>209023</v>
      </c>
      <c r="B3241" s="5">
        <v>969481</v>
      </c>
      <c r="C3241" s="5">
        <v>209398</v>
      </c>
      <c r="D3241" s="8">
        <v>39778</v>
      </c>
      <c r="E3241" s="5">
        <v>5</v>
      </c>
      <c r="F3241" s="5" t="s">
        <v>3242</v>
      </c>
    </row>
    <row r="3242" spans="1:6" ht="409.5" x14ac:dyDescent="0.35">
      <c r="A3242">
        <v>1086048</v>
      </c>
      <c r="B3242" s="5">
        <v>597054</v>
      </c>
      <c r="C3242" s="5">
        <v>95569</v>
      </c>
      <c r="D3242" s="8">
        <v>39480</v>
      </c>
      <c r="E3242" s="5">
        <v>4</v>
      </c>
      <c r="F3242" s="9" t="s">
        <v>3243</v>
      </c>
    </row>
    <row r="3243" spans="1:6" x14ac:dyDescent="0.35">
      <c r="A3243">
        <v>409064</v>
      </c>
      <c r="B3243" s="5">
        <v>47892</v>
      </c>
      <c r="C3243" s="5">
        <v>410379</v>
      </c>
      <c r="D3243" s="8">
        <v>40286</v>
      </c>
      <c r="E3243" s="5">
        <v>5</v>
      </c>
      <c r="F3243" s="5" t="s">
        <v>3244</v>
      </c>
    </row>
    <row r="3244" spans="1:6" x14ac:dyDescent="0.35">
      <c r="A3244">
        <v>732321</v>
      </c>
      <c r="B3244" s="5">
        <v>302490</v>
      </c>
      <c r="C3244" s="5">
        <v>12082</v>
      </c>
      <c r="D3244" s="8">
        <v>38799</v>
      </c>
      <c r="E3244" s="5">
        <v>5</v>
      </c>
      <c r="F3244" s="5" t="s">
        <v>3245</v>
      </c>
    </row>
    <row r="3245" spans="1:6" x14ac:dyDescent="0.35">
      <c r="A3245">
        <v>757292</v>
      </c>
      <c r="B3245">
        <v>125636</v>
      </c>
      <c r="C3245">
        <v>95017</v>
      </c>
      <c r="D3245" s="1">
        <v>38566</v>
      </c>
      <c r="E3245">
        <v>5</v>
      </c>
      <c r="F3245" t="s">
        <v>3246</v>
      </c>
    </row>
    <row r="3246" spans="1:6" x14ac:dyDescent="0.35">
      <c r="A3246">
        <v>938754</v>
      </c>
      <c r="B3246" s="5">
        <v>47559</v>
      </c>
      <c r="C3246" s="5">
        <v>424740</v>
      </c>
      <c r="D3246" s="8">
        <v>40320</v>
      </c>
      <c r="E3246" s="5">
        <v>4</v>
      </c>
      <c r="F3246" s="5" t="s">
        <v>3247</v>
      </c>
    </row>
    <row r="3247" spans="1:6" x14ac:dyDescent="0.35">
      <c r="A3247">
        <v>190535</v>
      </c>
      <c r="B3247" s="5">
        <v>220348</v>
      </c>
      <c r="C3247" s="5">
        <v>252640</v>
      </c>
      <c r="D3247" s="8">
        <v>39508</v>
      </c>
      <c r="E3247" s="5">
        <v>4</v>
      </c>
      <c r="F3247" s="5" t="s">
        <v>3248</v>
      </c>
    </row>
    <row r="3248" spans="1:6" x14ac:dyDescent="0.35">
      <c r="A3248">
        <v>1009489</v>
      </c>
      <c r="B3248" s="5">
        <v>339260</v>
      </c>
      <c r="C3248" s="5">
        <v>60913</v>
      </c>
      <c r="D3248" s="8">
        <v>40694</v>
      </c>
      <c r="E3248" s="5">
        <v>5</v>
      </c>
      <c r="F3248" s="5" t="s">
        <v>3249</v>
      </c>
    </row>
    <row r="3249" spans="1:6" x14ac:dyDescent="0.35">
      <c r="A3249">
        <v>482645</v>
      </c>
      <c r="B3249" s="5">
        <v>252514</v>
      </c>
      <c r="C3249" s="5">
        <v>133951</v>
      </c>
      <c r="D3249" s="8">
        <v>40889</v>
      </c>
      <c r="E3249" s="5">
        <v>5</v>
      </c>
      <c r="F3249" s="5" t="s">
        <v>3250</v>
      </c>
    </row>
    <row r="3250" spans="1:6" x14ac:dyDescent="0.35">
      <c r="A3250">
        <v>748463</v>
      </c>
      <c r="B3250" s="5">
        <v>231160</v>
      </c>
      <c r="C3250" s="5">
        <v>99272</v>
      </c>
      <c r="D3250" s="8">
        <v>38644</v>
      </c>
      <c r="E3250" s="5">
        <v>5</v>
      </c>
      <c r="F3250" s="5" t="s">
        <v>3251</v>
      </c>
    </row>
    <row r="3251" spans="1:6" x14ac:dyDescent="0.35">
      <c r="A3251">
        <v>743891</v>
      </c>
      <c r="B3251" s="5">
        <v>2001045917</v>
      </c>
      <c r="C3251" s="5">
        <v>142778</v>
      </c>
      <c r="D3251" s="8">
        <v>42720</v>
      </c>
      <c r="E3251" s="5">
        <v>0</v>
      </c>
      <c r="F3251" s="5" t="s">
        <v>3252</v>
      </c>
    </row>
    <row r="3252" spans="1:6" x14ac:dyDescent="0.35">
      <c r="A3252">
        <v>449929</v>
      </c>
      <c r="B3252" s="5">
        <v>361041</v>
      </c>
      <c r="C3252" s="5">
        <v>73224</v>
      </c>
      <c r="D3252" s="8">
        <v>39817</v>
      </c>
      <c r="E3252" s="5">
        <v>5</v>
      </c>
      <c r="F3252" s="5" t="s">
        <v>3253</v>
      </c>
    </row>
    <row r="3253" spans="1:6" ht="188.5" x14ac:dyDescent="0.35">
      <c r="A3253">
        <v>611883</v>
      </c>
      <c r="B3253" s="5">
        <v>379453</v>
      </c>
      <c r="C3253" s="5">
        <v>238994</v>
      </c>
      <c r="D3253" s="8">
        <v>39470</v>
      </c>
      <c r="E3253" s="5">
        <v>5</v>
      </c>
      <c r="F3253" s="9" t="s">
        <v>3254</v>
      </c>
    </row>
    <row r="3254" spans="1:6" x14ac:dyDescent="0.35">
      <c r="A3254">
        <v>263911</v>
      </c>
      <c r="B3254">
        <v>174096</v>
      </c>
      <c r="C3254">
        <v>413912</v>
      </c>
      <c r="D3254" s="1">
        <v>40420</v>
      </c>
      <c r="E3254">
        <v>5</v>
      </c>
      <c r="F3254" t="s">
        <v>3255</v>
      </c>
    </row>
    <row r="3255" spans="1:6" x14ac:dyDescent="0.35">
      <c r="A3255">
        <v>210527</v>
      </c>
      <c r="B3255" s="5">
        <v>419585</v>
      </c>
      <c r="C3255" s="5">
        <v>88753</v>
      </c>
      <c r="D3255" s="8">
        <v>39089</v>
      </c>
      <c r="E3255" s="5">
        <v>5</v>
      </c>
      <c r="F3255" s="5" t="s">
        <v>3256</v>
      </c>
    </row>
    <row r="3256" spans="1:6" x14ac:dyDescent="0.35">
      <c r="A3256">
        <v>305934</v>
      </c>
      <c r="B3256" s="5">
        <v>1725757</v>
      </c>
      <c r="C3256" s="5">
        <v>472434</v>
      </c>
      <c r="D3256" s="8">
        <v>40948</v>
      </c>
      <c r="E3256" s="5">
        <v>5</v>
      </c>
      <c r="F3256" s="5" t="s">
        <v>3257</v>
      </c>
    </row>
    <row r="3257" spans="1:6" x14ac:dyDescent="0.35">
      <c r="A3257">
        <v>564391</v>
      </c>
      <c r="B3257" s="5">
        <v>1483525</v>
      </c>
      <c r="C3257" s="5">
        <v>256914</v>
      </c>
      <c r="D3257" s="8">
        <v>40274</v>
      </c>
      <c r="E3257" s="5">
        <v>5</v>
      </c>
      <c r="F3257" s="5" t="s">
        <v>3258</v>
      </c>
    </row>
    <row r="3258" spans="1:6" x14ac:dyDescent="0.35">
      <c r="A3258">
        <v>778828</v>
      </c>
      <c r="B3258" s="5">
        <v>130819</v>
      </c>
      <c r="C3258" s="5">
        <v>91460</v>
      </c>
      <c r="D3258" s="8">
        <v>39870</v>
      </c>
      <c r="E3258" s="5">
        <v>5</v>
      </c>
      <c r="F3258" s="5" t="s">
        <v>3259</v>
      </c>
    </row>
    <row r="3259" spans="1:6" x14ac:dyDescent="0.35">
      <c r="A3259">
        <v>525136</v>
      </c>
      <c r="B3259" s="5">
        <v>169122</v>
      </c>
      <c r="C3259" s="5">
        <v>107281</v>
      </c>
      <c r="D3259" s="8">
        <v>38651</v>
      </c>
      <c r="E3259" s="5">
        <v>5</v>
      </c>
      <c r="F3259" s="5" t="s">
        <v>3260</v>
      </c>
    </row>
    <row r="3260" spans="1:6" x14ac:dyDescent="0.35">
      <c r="A3260">
        <v>33726</v>
      </c>
      <c r="B3260">
        <v>33369</v>
      </c>
      <c r="C3260">
        <v>66241</v>
      </c>
      <c r="D3260" s="1">
        <v>38237</v>
      </c>
      <c r="E3260">
        <v>5</v>
      </c>
      <c r="F3260" t="s">
        <v>3261</v>
      </c>
    </row>
    <row r="3261" spans="1:6" x14ac:dyDescent="0.35">
      <c r="A3261">
        <v>303021</v>
      </c>
      <c r="B3261" s="5">
        <v>128473</v>
      </c>
      <c r="C3261" s="5">
        <v>400154</v>
      </c>
      <c r="D3261" s="8">
        <v>40143</v>
      </c>
      <c r="E3261" s="5">
        <v>4</v>
      </c>
      <c r="F3261" s="5" t="s">
        <v>3262</v>
      </c>
    </row>
    <row r="3262" spans="1:6" x14ac:dyDescent="0.35">
      <c r="A3262">
        <v>887163</v>
      </c>
      <c r="B3262" s="5">
        <v>205594</v>
      </c>
      <c r="C3262" s="5">
        <v>114577</v>
      </c>
      <c r="D3262" s="8">
        <v>41738</v>
      </c>
      <c r="E3262" s="5">
        <v>5</v>
      </c>
      <c r="F3262" s="5" t="s">
        <v>3263</v>
      </c>
    </row>
    <row r="3263" spans="1:6" x14ac:dyDescent="0.35">
      <c r="A3263">
        <v>748964</v>
      </c>
      <c r="B3263" s="5">
        <v>397272</v>
      </c>
      <c r="C3263" s="5">
        <v>226001</v>
      </c>
      <c r="D3263" s="8">
        <v>39512</v>
      </c>
      <c r="E3263" s="5">
        <v>5</v>
      </c>
      <c r="F3263" s="5" t="s">
        <v>3264</v>
      </c>
    </row>
    <row r="3264" spans="1:6" ht="409.5" x14ac:dyDescent="0.35">
      <c r="A3264">
        <v>741076</v>
      </c>
      <c r="B3264" s="5">
        <v>258739</v>
      </c>
      <c r="C3264" s="5">
        <v>136819</v>
      </c>
      <c r="D3264" s="8">
        <v>39135</v>
      </c>
      <c r="E3264" s="5">
        <v>3</v>
      </c>
      <c r="F3264" s="9" t="s">
        <v>3265</v>
      </c>
    </row>
    <row r="3265" spans="1:6" x14ac:dyDescent="0.35">
      <c r="A3265">
        <v>442281</v>
      </c>
      <c r="B3265" s="5">
        <v>53002</v>
      </c>
      <c r="C3265" s="5">
        <v>79791</v>
      </c>
      <c r="D3265" s="8">
        <v>40941</v>
      </c>
      <c r="E3265" s="5">
        <v>5</v>
      </c>
      <c r="F3265" s="5" t="s">
        <v>3266</v>
      </c>
    </row>
    <row r="3266" spans="1:6" x14ac:dyDescent="0.35">
      <c r="A3266">
        <v>468870</v>
      </c>
      <c r="B3266" s="5">
        <v>593927</v>
      </c>
      <c r="C3266" s="5">
        <v>197333</v>
      </c>
      <c r="D3266" s="8">
        <v>41018</v>
      </c>
      <c r="E3266" s="5">
        <v>5</v>
      </c>
      <c r="F3266" s="5" t="s">
        <v>3267</v>
      </c>
    </row>
    <row r="3267" spans="1:6" x14ac:dyDescent="0.35">
      <c r="A3267">
        <v>910521</v>
      </c>
      <c r="B3267" s="5">
        <v>1522598</v>
      </c>
      <c r="C3267" s="5">
        <v>26420</v>
      </c>
      <c r="D3267" s="8">
        <v>40201</v>
      </c>
      <c r="E3267" s="5">
        <v>5</v>
      </c>
      <c r="F3267" s="5" t="s">
        <v>3268</v>
      </c>
    </row>
    <row r="3268" spans="1:6" x14ac:dyDescent="0.35">
      <c r="A3268">
        <v>116776</v>
      </c>
      <c r="B3268" s="5">
        <v>269521</v>
      </c>
      <c r="C3268" s="5">
        <v>179720</v>
      </c>
      <c r="D3268" s="8">
        <v>39014</v>
      </c>
      <c r="E3268" s="5">
        <v>5</v>
      </c>
      <c r="F3268" s="5" t="s">
        <v>3269</v>
      </c>
    </row>
    <row r="3269" spans="1:6" x14ac:dyDescent="0.35">
      <c r="A3269">
        <v>151809</v>
      </c>
      <c r="B3269" s="5">
        <v>121992</v>
      </c>
      <c r="C3269" s="5">
        <v>100633</v>
      </c>
      <c r="D3269" s="8">
        <v>38909</v>
      </c>
      <c r="E3269" s="5">
        <v>5</v>
      </c>
      <c r="F3269" s="5" t="s">
        <v>3270</v>
      </c>
    </row>
    <row r="3270" spans="1:6" x14ac:dyDescent="0.35">
      <c r="A3270">
        <v>196072</v>
      </c>
      <c r="B3270" s="5">
        <v>203607</v>
      </c>
      <c r="C3270" s="5">
        <v>122504</v>
      </c>
      <c r="D3270" s="8">
        <v>38660</v>
      </c>
      <c r="E3270" s="5">
        <v>5</v>
      </c>
      <c r="F3270" s="5" t="s">
        <v>3271</v>
      </c>
    </row>
    <row r="3271" spans="1:6" x14ac:dyDescent="0.35">
      <c r="A3271">
        <v>141564</v>
      </c>
      <c r="B3271" s="5">
        <v>209441</v>
      </c>
      <c r="C3271" s="5">
        <v>135874</v>
      </c>
      <c r="D3271" s="8">
        <v>39214</v>
      </c>
      <c r="E3271" s="5">
        <v>5</v>
      </c>
      <c r="F3271" s="5" t="s">
        <v>3272</v>
      </c>
    </row>
    <row r="3272" spans="1:6" x14ac:dyDescent="0.35">
      <c r="A3272">
        <v>793257</v>
      </c>
      <c r="B3272" s="5">
        <v>690173</v>
      </c>
      <c r="C3272" s="5">
        <v>339697</v>
      </c>
      <c r="D3272" s="8">
        <v>40178</v>
      </c>
      <c r="E3272" s="5">
        <v>2</v>
      </c>
      <c r="F3272" s="5" t="s">
        <v>3273</v>
      </c>
    </row>
    <row r="3273" spans="1:6" x14ac:dyDescent="0.35">
      <c r="A3273">
        <v>33834</v>
      </c>
      <c r="B3273">
        <v>756218</v>
      </c>
      <c r="C3273">
        <v>66241</v>
      </c>
      <c r="D3273" s="1">
        <v>39885</v>
      </c>
      <c r="E3273">
        <v>5</v>
      </c>
      <c r="F3273" t="s">
        <v>3274</v>
      </c>
    </row>
    <row r="3274" spans="1:6" x14ac:dyDescent="0.35">
      <c r="A3274">
        <v>1076662</v>
      </c>
      <c r="B3274" s="5">
        <v>2001740301</v>
      </c>
      <c r="C3274" s="5">
        <v>329804</v>
      </c>
      <c r="D3274" s="8">
        <v>43012</v>
      </c>
      <c r="E3274" s="5">
        <v>5</v>
      </c>
      <c r="F3274" s="5" t="s">
        <v>3275</v>
      </c>
    </row>
    <row r="3275" spans="1:6" x14ac:dyDescent="0.35">
      <c r="A3275">
        <v>307609</v>
      </c>
      <c r="B3275" s="5">
        <v>65720</v>
      </c>
      <c r="C3275" s="5">
        <v>67741</v>
      </c>
      <c r="D3275" s="8">
        <v>39000</v>
      </c>
      <c r="E3275" s="5">
        <v>5</v>
      </c>
      <c r="F3275" s="5" t="s">
        <v>3276</v>
      </c>
    </row>
    <row r="3276" spans="1:6" x14ac:dyDescent="0.35">
      <c r="A3276">
        <v>255234</v>
      </c>
      <c r="B3276" s="5">
        <v>2338457</v>
      </c>
      <c r="C3276" s="5">
        <v>55796</v>
      </c>
      <c r="D3276" s="8">
        <v>41216</v>
      </c>
      <c r="E3276" s="5">
        <v>1</v>
      </c>
      <c r="F3276" s="5" t="s">
        <v>3277</v>
      </c>
    </row>
    <row r="3277" spans="1:6" x14ac:dyDescent="0.35">
      <c r="A3277">
        <v>518834</v>
      </c>
      <c r="B3277" s="5">
        <v>285039</v>
      </c>
      <c r="C3277" s="5">
        <v>319957</v>
      </c>
      <c r="D3277" s="8">
        <v>39903</v>
      </c>
      <c r="E3277" s="5">
        <v>5</v>
      </c>
      <c r="F3277" s="5" t="s">
        <v>3278</v>
      </c>
    </row>
    <row r="3278" spans="1:6" x14ac:dyDescent="0.35">
      <c r="A3278">
        <v>837783</v>
      </c>
      <c r="B3278" s="5">
        <v>1616789</v>
      </c>
      <c r="C3278" s="5">
        <v>110683</v>
      </c>
      <c r="D3278" s="8">
        <v>42127</v>
      </c>
      <c r="E3278" s="5">
        <v>4</v>
      </c>
      <c r="F3278" s="5" t="s">
        <v>3279</v>
      </c>
    </row>
    <row r="3279" spans="1:6" x14ac:dyDescent="0.35">
      <c r="A3279">
        <v>588420</v>
      </c>
      <c r="B3279" s="5">
        <v>226863</v>
      </c>
      <c r="C3279" s="5">
        <v>226062</v>
      </c>
      <c r="D3279" s="8">
        <v>40703</v>
      </c>
      <c r="E3279" s="5">
        <v>5</v>
      </c>
      <c r="F3279" s="5" t="s">
        <v>3280</v>
      </c>
    </row>
    <row r="3280" spans="1:6" x14ac:dyDescent="0.35">
      <c r="A3280">
        <v>591857</v>
      </c>
      <c r="B3280" s="5">
        <v>204024</v>
      </c>
      <c r="C3280" s="5">
        <v>279705</v>
      </c>
      <c r="D3280" s="8">
        <v>39475</v>
      </c>
      <c r="E3280" s="5">
        <v>4</v>
      </c>
      <c r="F3280" s="5" t="s">
        <v>3281</v>
      </c>
    </row>
    <row r="3281" spans="1:6" x14ac:dyDescent="0.35">
      <c r="A3281">
        <v>1101149</v>
      </c>
      <c r="B3281" s="5">
        <v>381180</v>
      </c>
      <c r="C3281" s="5">
        <v>55535</v>
      </c>
      <c r="D3281" s="8">
        <v>39917</v>
      </c>
      <c r="E3281" s="5">
        <v>5</v>
      </c>
      <c r="F3281" s="5" t="s">
        <v>3282</v>
      </c>
    </row>
    <row r="3282" spans="1:6" x14ac:dyDescent="0.35">
      <c r="A3282">
        <v>733407</v>
      </c>
      <c r="B3282" s="5">
        <v>381180</v>
      </c>
      <c r="C3282" s="5">
        <v>475163</v>
      </c>
      <c r="D3282" s="8">
        <v>41329</v>
      </c>
      <c r="E3282" s="5">
        <v>5</v>
      </c>
      <c r="F3282" s="5" t="s">
        <v>3283</v>
      </c>
    </row>
    <row r="3283" spans="1:6" x14ac:dyDescent="0.35">
      <c r="A3283">
        <v>1086915</v>
      </c>
      <c r="B3283" s="5">
        <v>92886</v>
      </c>
      <c r="C3283" s="5">
        <v>161334</v>
      </c>
      <c r="D3283" s="8">
        <v>38789</v>
      </c>
      <c r="E3283" s="5">
        <v>4</v>
      </c>
      <c r="F3283" s="5" t="s">
        <v>3284</v>
      </c>
    </row>
    <row r="3284" spans="1:6" x14ac:dyDescent="0.35">
      <c r="A3284">
        <v>15834</v>
      </c>
      <c r="B3284" s="5">
        <v>35140</v>
      </c>
      <c r="C3284" s="5">
        <v>102734</v>
      </c>
      <c r="D3284" s="8">
        <v>38595</v>
      </c>
      <c r="E3284" s="5">
        <v>5</v>
      </c>
      <c r="F3284" s="5" t="s">
        <v>3285</v>
      </c>
    </row>
    <row r="3285" spans="1:6" x14ac:dyDescent="0.35">
      <c r="A3285">
        <v>456686</v>
      </c>
      <c r="B3285" s="5">
        <v>246188</v>
      </c>
      <c r="C3285" s="5">
        <v>89335</v>
      </c>
      <c r="D3285" s="8">
        <v>38627</v>
      </c>
      <c r="E3285" s="5">
        <v>5</v>
      </c>
      <c r="F3285" s="5" t="s">
        <v>3286</v>
      </c>
    </row>
    <row r="3286" spans="1:6" x14ac:dyDescent="0.35">
      <c r="A3286">
        <v>575442</v>
      </c>
      <c r="B3286" s="5">
        <v>261027</v>
      </c>
      <c r="C3286" s="5">
        <v>77009</v>
      </c>
      <c r="D3286" s="8">
        <v>39046</v>
      </c>
      <c r="E3286" s="5">
        <v>5</v>
      </c>
      <c r="F3286" s="5" t="s">
        <v>3287</v>
      </c>
    </row>
    <row r="3287" spans="1:6" x14ac:dyDescent="0.35">
      <c r="A3287">
        <v>1096221</v>
      </c>
      <c r="B3287" s="5">
        <v>2116904</v>
      </c>
      <c r="C3287" s="5">
        <v>109884</v>
      </c>
      <c r="D3287" s="8">
        <v>41094</v>
      </c>
      <c r="E3287" s="5">
        <v>5</v>
      </c>
      <c r="F3287" s="5" t="s">
        <v>3288</v>
      </c>
    </row>
    <row r="3288" spans="1:6" x14ac:dyDescent="0.35">
      <c r="A3288">
        <v>567126</v>
      </c>
      <c r="B3288" s="5">
        <v>133174</v>
      </c>
      <c r="C3288" s="5">
        <v>360551</v>
      </c>
      <c r="D3288" s="8">
        <v>40870</v>
      </c>
      <c r="E3288" s="5">
        <v>5</v>
      </c>
      <c r="F3288" s="5" t="s">
        <v>3289</v>
      </c>
    </row>
    <row r="3289" spans="1:6" x14ac:dyDescent="0.35">
      <c r="A3289">
        <v>818422</v>
      </c>
      <c r="B3289" s="5">
        <v>52282</v>
      </c>
      <c r="C3289" s="5">
        <v>55448</v>
      </c>
      <c r="D3289" s="8">
        <v>38124</v>
      </c>
      <c r="E3289" s="5">
        <v>5</v>
      </c>
      <c r="F3289" s="5" t="s">
        <v>3290</v>
      </c>
    </row>
    <row r="3290" spans="1:6" x14ac:dyDescent="0.35">
      <c r="A3290">
        <v>460393</v>
      </c>
      <c r="B3290" s="5">
        <v>2956612</v>
      </c>
      <c r="C3290" s="5">
        <v>485593</v>
      </c>
      <c r="D3290" s="8">
        <v>41509</v>
      </c>
      <c r="E3290" s="5">
        <v>5</v>
      </c>
      <c r="F3290" s="5" t="s">
        <v>3291</v>
      </c>
    </row>
    <row r="3291" spans="1:6" x14ac:dyDescent="0.35">
      <c r="A3291">
        <v>950830</v>
      </c>
      <c r="B3291" s="5">
        <v>1250909</v>
      </c>
      <c r="C3291" s="5">
        <v>381207</v>
      </c>
      <c r="D3291" s="8">
        <v>40015</v>
      </c>
      <c r="E3291" s="5">
        <v>5</v>
      </c>
      <c r="F3291" s="5" t="s">
        <v>3292</v>
      </c>
    </row>
    <row r="3292" spans="1:6" x14ac:dyDescent="0.35">
      <c r="A3292">
        <v>102512</v>
      </c>
      <c r="B3292" s="5">
        <v>1636470</v>
      </c>
      <c r="C3292" s="5">
        <v>327479</v>
      </c>
      <c r="D3292" s="8">
        <v>41379</v>
      </c>
      <c r="E3292" s="5">
        <v>4</v>
      </c>
      <c r="F3292" s="5" t="s">
        <v>3293</v>
      </c>
    </row>
    <row r="3293" spans="1:6" x14ac:dyDescent="0.35">
      <c r="A3293">
        <v>961529</v>
      </c>
      <c r="B3293" s="5">
        <v>220348</v>
      </c>
      <c r="C3293" s="5">
        <v>374818</v>
      </c>
      <c r="D3293" s="8">
        <v>40119</v>
      </c>
      <c r="E3293" s="5">
        <v>5</v>
      </c>
      <c r="F3293" s="5" t="s">
        <v>3294</v>
      </c>
    </row>
    <row r="3294" spans="1:6" x14ac:dyDescent="0.35">
      <c r="A3294">
        <v>616221</v>
      </c>
      <c r="B3294" s="5">
        <v>188119</v>
      </c>
      <c r="C3294" s="5">
        <v>2814</v>
      </c>
      <c r="D3294" s="8">
        <v>39007</v>
      </c>
      <c r="E3294" s="5">
        <v>5</v>
      </c>
      <c r="F3294" s="5" t="s">
        <v>3295</v>
      </c>
    </row>
    <row r="3295" spans="1:6" x14ac:dyDescent="0.35">
      <c r="A3295">
        <v>465757</v>
      </c>
      <c r="B3295" s="5">
        <v>424680</v>
      </c>
      <c r="C3295" s="5">
        <v>336712</v>
      </c>
      <c r="D3295" s="8">
        <v>39786</v>
      </c>
      <c r="E3295" s="5">
        <v>5</v>
      </c>
      <c r="F3295" s="5" t="s">
        <v>3296</v>
      </c>
    </row>
    <row r="3296" spans="1:6" x14ac:dyDescent="0.35">
      <c r="A3296">
        <v>203584</v>
      </c>
      <c r="B3296" s="5">
        <v>185285</v>
      </c>
      <c r="C3296" s="5">
        <v>59346</v>
      </c>
      <c r="D3296" s="8">
        <v>39699</v>
      </c>
      <c r="E3296" s="5">
        <v>5</v>
      </c>
      <c r="F3296" s="5" t="s">
        <v>3297</v>
      </c>
    </row>
    <row r="3297" spans="1:6" x14ac:dyDescent="0.35">
      <c r="A3297">
        <v>61974</v>
      </c>
      <c r="B3297" s="5">
        <v>1179225</v>
      </c>
      <c r="C3297" s="5">
        <v>327914</v>
      </c>
      <c r="D3297" s="8">
        <v>42075</v>
      </c>
      <c r="E3297" s="5">
        <v>5</v>
      </c>
      <c r="F3297" s="5" t="s">
        <v>3298</v>
      </c>
    </row>
    <row r="3298" spans="1:6" x14ac:dyDescent="0.35">
      <c r="A3298">
        <v>559884</v>
      </c>
      <c r="B3298" s="5">
        <v>95210</v>
      </c>
      <c r="C3298" s="5">
        <v>186552</v>
      </c>
      <c r="D3298" s="8">
        <v>39117</v>
      </c>
      <c r="E3298" s="5">
        <v>5</v>
      </c>
      <c r="F3298" s="5" t="s">
        <v>3299</v>
      </c>
    </row>
    <row r="3299" spans="1:6" x14ac:dyDescent="0.35">
      <c r="A3299">
        <v>1131719</v>
      </c>
      <c r="B3299" s="5">
        <v>537937</v>
      </c>
      <c r="C3299" s="5">
        <v>302077</v>
      </c>
      <c r="D3299" s="8">
        <v>39666</v>
      </c>
      <c r="E3299" s="5">
        <v>5</v>
      </c>
      <c r="F3299" s="5" t="s">
        <v>3300</v>
      </c>
    </row>
    <row r="3300" spans="1:6" x14ac:dyDescent="0.35">
      <c r="A3300">
        <v>686530</v>
      </c>
      <c r="B3300" s="5">
        <v>222139</v>
      </c>
      <c r="C3300" s="5">
        <v>218161</v>
      </c>
      <c r="D3300" s="8">
        <v>39341</v>
      </c>
      <c r="E3300" s="5">
        <v>4</v>
      </c>
      <c r="F3300" s="5" t="s">
        <v>3301</v>
      </c>
    </row>
    <row r="3301" spans="1:6" x14ac:dyDescent="0.35">
      <c r="A3301">
        <v>57698</v>
      </c>
      <c r="B3301" s="5">
        <v>1241836</v>
      </c>
      <c r="C3301" s="5">
        <v>117370</v>
      </c>
      <c r="D3301" s="8">
        <v>40068</v>
      </c>
      <c r="E3301" s="5">
        <v>5</v>
      </c>
      <c r="F3301" s="5" t="s">
        <v>3302</v>
      </c>
    </row>
    <row r="3302" spans="1:6" x14ac:dyDescent="0.35">
      <c r="A3302">
        <v>439906</v>
      </c>
      <c r="B3302" s="5">
        <v>317696</v>
      </c>
      <c r="C3302" s="5">
        <v>70758</v>
      </c>
      <c r="D3302" s="8">
        <v>39113</v>
      </c>
      <c r="E3302" s="5">
        <v>5</v>
      </c>
      <c r="F3302" s="5" t="s">
        <v>3303</v>
      </c>
    </row>
    <row r="3303" spans="1:6" x14ac:dyDescent="0.35">
      <c r="A3303">
        <v>42631</v>
      </c>
      <c r="B3303" s="5">
        <v>621626</v>
      </c>
      <c r="C3303" s="5">
        <v>251873</v>
      </c>
      <c r="D3303" s="8">
        <v>39660</v>
      </c>
      <c r="E3303" s="5">
        <v>4</v>
      </c>
      <c r="F3303" s="5" t="s">
        <v>3304</v>
      </c>
    </row>
    <row r="3304" spans="1:6" ht="409.5" x14ac:dyDescent="0.35">
      <c r="A3304">
        <v>126926</v>
      </c>
      <c r="B3304" s="5">
        <v>160974</v>
      </c>
      <c r="C3304" s="5">
        <v>150499</v>
      </c>
      <c r="D3304" s="8">
        <v>39266</v>
      </c>
      <c r="E3304" s="5">
        <v>5</v>
      </c>
      <c r="F3304" s="9" t="s">
        <v>3305</v>
      </c>
    </row>
    <row r="3305" spans="1:6" x14ac:dyDescent="0.35">
      <c r="A3305">
        <v>783433</v>
      </c>
      <c r="B3305" s="5">
        <v>9717</v>
      </c>
      <c r="C3305" s="5">
        <v>139603</v>
      </c>
      <c r="D3305" s="8">
        <v>39085</v>
      </c>
      <c r="E3305" s="5">
        <v>5</v>
      </c>
      <c r="F3305" s="5" t="s">
        <v>3306</v>
      </c>
    </row>
    <row r="3306" spans="1:6" x14ac:dyDescent="0.35">
      <c r="A3306">
        <v>147153</v>
      </c>
      <c r="B3306" s="5">
        <v>253706</v>
      </c>
      <c r="C3306" s="5">
        <v>223660</v>
      </c>
      <c r="D3306" s="8">
        <v>39514</v>
      </c>
      <c r="E3306" s="5">
        <v>5</v>
      </c>
      <c r="F3306" s="5" t="s">
        <v>3307</v>
      </c>
    </row>
    <row r="3307" spans="1:6" x14ac:dyDescent="0.35">
      <c r="A3307">
        <v>584073</v>
      </c>
      <c r="B3307" s="5">
        <v>174096</v>
      </c>
      <c r="C3307" s="5">
        <v>200897</v>
      </c>
      <c r="D3307" s="8">
        <v>40350</v>
      </c>
      <c r="E3307" s="5">
        <v>5</v>
      </c>
      <c r="F3307" s="5" t="s">
        <v>3308</v>
      </c>
    </row>
    <row r="3308" spans="1:6" x14ac:dyDescent="0.35">
      <c r="A3308">
        <v>496886</v>
      </c>
      <c r="B3308" s="5">
        <v>104422</v>
      </c>
      <c r="C3308" s="5">
        <v>34373</v>
      </c>
      <c r="D3308" s="8">
        <v>38044</v>
      </c>
      <c r="E3308" s="5">
        <v>5</v>
      </c>
      <c r="F3308" s="5" t="s">
        <v>3309</v>
      </c>
    </row>
    <row r="3309" spans="1:6" x14ac:dyDescent="0.35">
      <c r="A3309">
        <v>54297</v>
      </c>
      <c r="B3309" s="5">
        <v>286566</v>
      </c>
      <c r="C3309" s="5">
        <v>371015</v>
      </c>
      <c r="D3309" s="8">
        <v>39985</v>
      </c>
      <c r="E3309" s="5">
        <v>4</v>
      </c>
      <c r="F3309" s="5" t="s">
        <v>3310</v>
      </c>
    </row>
    <row r="3310" spans="1:6" x14ac:dyDescent="0.35">
      <c r="A3310">
        <v>1112889</v>
      </c>
      <c r="B3310" s="5">
        <v>92886</v>
      </c>
      <c r="C3310" s="5">
        <v>289075</v>
      </c>
      <c r="D3310" s="8">
        <v>39526</v>
      </c>
      <c r="E3310" s="5">
        <v>5</v>
      </c>
      <c r="F3310" s="5" t="s">
        <v>3311</v>
      </c>
    </row>
    <row r="3311" spans="1:6" x14ac:dyDescent="0.35">
      <c r="A3311">
        <v>920327</v>
      </c>
      <c r="B3311" s="5">
        <v>136997</v>
      </c>
      <c r="C3311" s="5">
        <v>389210</v>
      </c>
      <c r="D3311" s="8">
        <v>40240</v>
      </c>
      <c r="E3311" s="5">
        <v>4</v>
      </c>
      <c r="F3311" s="5" t="s">
        <v>3312</v>
      </c>
    </row>
    <row r="3312" spans="1:6" x14ac:dyDescent="0.35">
      <c r="A3312">
        <v>1091882</v>
      </c>
      <c r="B3312" s="5">
        <v>1785774</v>
      </c>
      <c r="C3312" s="5">
        <v>205777</v>
      </c>
      <c r="D3312" s="8">
        <v>40566</v>
      </c>
      <c r="E3312" s="5">
        <v>0</v>
      </c>
      <c r="F3312" s="5" t="s">
        <v>3313</v>
      </c>
    </row>
    <row r="3313" spans="1:6" x14ac:dyDescent="0.35">
      <c r="A3313">
        <v>822919</v>
      </c>
      <c r="B3313" s="5">
        <v>146486</v>
      </c>
      <c r="C3313" s="5">
        <v>54097</v>
      </c>
      <c r="D3313" s="8">
        <v>38530</v>
      </c>
      <c r="E3313" s="5">
        <v>5</v>
      </c>
      <c r="F3313" s="5" t="s">
        <v>3314</v>
      </c>
    </row>
    <row r="3314" spans="1:6" x14ac:dyDescent="0.35">
      <c r="A3314">
        <v>740090</v>
      </c>
      <c r="B3314" s="5">
        <v>68526</v>
      </c>
      <c r="C3314" s="5">
        <v>107445</v>
      </c>
      <c r="D3314" s="8">
        <v>39454</v>
      </c>
      <c r="E3314" s="5">
        <v>5</v>
      </c>
      <c r="F3314" s="5" t="s">
        <v>3315</v>
      </c>
    </row>
    <row r="3315" spans="1:6" x14ac:dyDescent="0.35">
      <c r="A3315">
        <v>229078</v>
      </c>
      <c r="B3315" s="5">
        <v>451323</v>
      </c>
      <c r="C3315" s="5">
        <v>32031</v>
      </c>
      <c r="D3315" s="8">
        <v>39258</v>
      </c>
      <c r="E3315" s="5">
        <v>5</v>
      </c>
      <c r="F3315" s="5" t="s">
        <v>3316</v>
      </c>
    </row>
    <row r="3316" spans="1:6" x14ac:dyDescent="0.35">
      <c r="A3316">
        <v>746430</v>
      </c>
      <c r="B3316" s="5">
        <v>126435</v>
      </c>
      <c r="C3316" s="5">
        <v>95953</v>
      </c>
      <c r="D3316" s="8">
        <v>39251</v>
      </c>
      <c r="E3316" s="5">
        <v>5</v>
      </c>
      <c r="F3316" s="5" t="s">
        <v>3317</v>
      </c>
    </row>
    <row r="3317" spans="1:6" ht="159.5" x14ac:dyDescent="0.35">
      <c r="A3317">
        <v>767189</v>
      </c>
      <c r="B3317" s="5">
        <v>65197</v>
      </c>
      <c r="C3317" s="5">
        <v>183051</v>
      </c>
      <c r="D3317" s="8">
        <v>39515</v>
      </c>
      <c r="E3317" s="5">
        <v>5</v>
      </c>
      <c r="F3317" s="9" t="s">
        <v>3318</v>
      </c>
    </row>
    <row r="3318" spans="1:6" x14ac:dyDescent="0.35">
      <c r="A3318">
        <v>937068</v>
      </c>
      <c r="B3318" s="5">
        <v>434907</v>
      </c>
      <c r="C3318" s="5">
        <v>286419</v>
      </c>
      <c r="D3318" s="8">
        <v>39775</v>
      </c>
      <c r="E3318" s="5">
        <v>4</v>
      </c>
      <c r="F3318" s="5" t="s">
        <v>3319</v>
      </c>
    </row>
    <row r="3319" spans="1:6" x14ac:dyDescent="0.35">
      <c r="A3319">
        <v>1001737</v>
      </c>
      <c r="B3319" s="5">
        <v>2000059899</v>
      </c>
      <c r="C3319" s="5">
        <v>191883</v>
      </c>
      <c r="D3319" s="8">
        <v>42076</v>
      </c>
      <c r="E3319" s="5">
        <v>5</v>
      </c>
      <c r="F3319" s="5" t="s">
        <v>3320</v>
      </c>
    </row>
    <row r="3320" spans="1:6" x14ac:dyDescent="0.35">
      <c r="A3320">
        <v>461953</v>
      </c>
      <c r="B3320" s="5">
        <v>248179</v>
      </c>
      <c r="C3320" s="5">
        <v>26820</v>
      </c>
      <c r="D3320" s="8">
        <v>39775</v>
      </c>
      <c r="E3320" s="5">
        <v>5</v>
      </c>
      <c r="F3320" s="5" t="s">
        <v>3321</v>
      </c>
    </row>
    <row r="3321" spans="1:6" x14ac:dyDescent="0.35">
      <c r="A3321">
        <v>72126</v>
      </c>
      <c r="B3321" s="5">
        <v>15572</v>
      </c>
      <c r="C3321" s="5">
        <v>54219</v>
      </c>
      <c r="D3321" s="8">
        <v>40216</v>
      </c>
      <c r="E3321" s="5">
        <v>4</v>
      </c>
      <c r="F3321" s="5" t="s">
        <v>3322</v>
      </c>
    </row>
    <row r="3322" spans="1:6" x14ac:dyDescent="0.35">
      <c r="A3322">
        <v>298776</v>
      </c>
      <c r="B3322" s="5">
        <v>140655</v>
      </c>
      <c r="C3322" s="5">
        <v>3158</v>
      </c>
      <c r="D3322" s="8">
        <v>39894</v>
      </c>
      <c r="E3322" s="5">
        <v>5</v>
      </c>
      <c r="F3322" s="5" t="s">
        <v>3323</v>
      </c>
    </row>
    <row r="3323" spans="1:6" x14ac:dyDescent="0.35">
      <c r="A3323">
        <v>438857</v>
      </c>
      <c r="B3323" s="5">
        <v>235355</v>
      </c>
      <c r="C3323" s="5">
        <v>76470</v>
      </c>
      <c r="D3323" s="8">
        <v>39871</v>
      </c>
      <c r="E3323" s="5">
        <v>4</v>
      </c>
      <c r="F3323" s="5" t="s">
        <v>3324</v>
      </c>
    </row>
    <row r="3324" spans="1:6" x14ac:dyDescent="0.35">
      <c r="A3324">
        <v>300370</v>
      </c>
      <c r="B3324" s="5">
        <v>386585</v>
      </c>
      <c r="C3324" s="5">
        <v>450595</v>
      </c>
      <c r="D3324" s="8">
        <v>41020</v>
      </c>
      <c r="E3324" s="5">
        <v>5</v>
      </c>
      <c r="F3324" s="5" t="s">
        <v>3325</v>
      </c>
    </row>
    <row r="3325" spans="1:6" x14ac:dyDescent="0.35">
      <c r="A3325">
        <v>948259</v>
      </c>
      <c r="B3325" s="5">
        <v>133540</v>
      </c>
      <c r="C3325" s="5">
        <v>14537</v>
      </c>
      <c r="D3325" s="8">
        <v>38064</v>
      </c>
      <c r="E3325" s="5">
        <v>5</v>
      </c>
      <c r="F3325" s="5" t="s">
        <v>3326</v>
      </c>
    </row>
    <row r="3326" spans="1:6" x14ac:dyDescent="0.35">
      <c r="A3326">
        <v>728881</v>
      </c>
      <c r="B3326" s="5">
        <v>440999</v>
      </c>
      <c r="C3326" s="5">
        <v>292204</v>
      </c>
      <c r="D3326" s="8">
        <v>39539</v>
      </c>
      <c r="E3326" s="5">
        <v>5</v>
      </c>
      <c r="F3326" s="5" t="s">
        <v>3327</v>
      </c>
    </row>
    <row r="3327" spans="1:6" x14ac:dyDescent="0.35">
      <c r="A3327">
        <v>1060941</v>
      </c>
      <c r="B3327" s="5">
        <v>95743</v>
      </c>
      <c r="C3327" s="5">
        <v>67570</v>
      </c>
      <c r="D3327" s="8">
        <v>38027</v>
      </c>
      <c r="E3327" s="5">
        <v>5</v>
      </c>
      <c r="F3327" s="5" t="s">
        <v>3328</v>
      </c>
    </row>
    <row r="3328" spans="1:6" x14ac:dyDescent="0.35">
      <c r="A3328">
        <v>255671</v>
      </c>
      <c r="B3328" s="5">
        <v>29196</v>
      </c>
      <c r="C3328" s="5">
        <v>94136</v>
      </c>
      <c r="D3328" s="8">
        <v>38226</v>
      </c>
      <c r="E3328" s="5">
        <v>4</v>
      </c>
      <c r="F3328" s="5" t="s">
        <v>3329</v>
      </c>
    </row>
    <row r="3329" spans="1:6" x14ac:dyDescent="0.35">
      <c r="A3329">
        <v>1050258</v>
      </c>
      <c r="B3329" s="5">
        <v>424494</v>
      </c>
      <c r="C3329" s="5">
        <v>53878</v>
      </c>
      <c r="D3329" s="8">
        <v>40537</v>
      </c>
      <c r="E3329" s="5">
        <v>3</v>
      </c>
      <c r="F3329" s="5" t="s">
        <v>3330</v>
      </c>
    </row>
    <row r="3330" spans="1:6" x14ac:dyDescent="0.35">
      <c r="A3330">
        <v>622966</v>
      </c>
      <c r="B3330" s="5">
        <v>446143</v>
      </c>
      <c r="C3330" s="5">
        <v>251315</v>
      </c>
      <c r="D3330" s="8">
        <v>39831</v>
      </c>
      <c r="E3330" s="5">
        <v>5</v>
      </c>
      <c r="F3330" s="5" t="s">
        <v>3331</v>
      </c>
    </row>
    <row r="3331" spans="1:6" x14ac:dyDescent="0.35">
      <c r="A3331">
        <v>137379</v>
      </c>
      <c r="B3331" s="5">
        <v>565873</v>
      </c>
      <c r="C3331" s="5">
        <v>357108</v>
      </c>
      <c r="D3331" s="8">
        <v>40534</v>
      </c>
      <c r="E3331" s="5">
        <v>4</v>
      </c>
      <c r="F3331" s="5" t="s">
        <v>3332</v>
      </c>
    </row>
    <row r="3332" spans="1:6" ht="409.5" x14ac:dyDescent="0.35">
      <c r="A3332">
        <v>826494</v>
      </c>
      <c r="B3332" s="5">
        <v>86512</v>
      </c>
      <c r="C3332" s="5">
        <v>51890</v>
      </c>
      <c r="D3332" s="8">
        <v>37785</v>
      </c>
      <c r="E3332" s="5">
        <v>5</v>
      </c>
      <c r="F3332" s="9" t="s">
        <v>3333</v>
      </c>
    </row>
    <row r="3333" spans="1:6" x14ac:dyDescent="0.35">
      <c r="A3333">
        <v>301892</v>
      </c>
      <c r="B3333" s="5">
        <v>101823</v>
      </c>
      <c r="C3333" s="5">
        <v>11382</v>
      </c>
      <c r="D3333" s="8">
        <v>39513</v>
      </c>
      <c r="E3333" s="5">
        <v>5</v>
      </c>
      <c r="F3333" s="5" t="s">
        <v>3334</v>
      </c>
    </row>
    <row r="3334" spans="1:6" x14ac:dyDescent="0.35">
      <c r="A3334">
        <v>1028132</v>
      </c>
      <c r="B3334" s="5">
        <v>73988</v>
      </c>
      <c r="C3334" s="5">
        <v>179598</v>
      </c>
      <c r="D3334" s="8">
        <v>39815</v>
      </c>
      <c r="E3334" s="5">
        <v>5</v>
      </c>
      <c r="F3334" s="5" t="s">
        <v>3335</v>
      </c>
    </row>
    <row r="3335" spans="1:6" x14ac:dyDescent="0.35">
      <c r="A3335">
        <v>307456</v>
      </c>
      <c r="B3335" s="5">
        <v>305531</v>
      </c>
      <c r="C3335" s="5">
        <v>240581</v>
      </c>
      <c r="D3335" s="8">
        <v>40515</v>
      </c>
      <c r="E3335" s="5">
        <v>5</v>
      </c>
      <c r="F3335" s="5" t="s">
        <v>3336</v>
      </c>
    </row>
    <row r="3336" spans="1:6" x14ac:dyDescent="0.35">
      <c r="A3336">
        <v>721944</v>
      </c>
      <c r="B3336" s="5">
        <v>183199</v>
      </c>
      <c r="C3336" s="5">
        <v>94532</v>
      </c>
      <c r="D3336" s="8">
        <v>43278</v>
      </c>
      <c r="E3336" s="5">
        <v>4</v>
      </c>
      <c r="F3336" s="5" t="s">
        <v>3337</v>
      </c>
    </row>
    <row r="3337" spans="1:6" x14ac:dyDescent="0.35">
      <c r="A3337">
        <v>973929</v>
      </c>
      <c r="B3337" s="5">
        <v>67656</v>
      </c>
      <c r="C3337" s="5">
        <v>101141</v>
      </c>
      <c r="D3337" s="8">
        <v>38456</v>
      </c>
      <c r="E3337" s="5">
        <v>5</v>
      </c>
      <c r="F3337" s="5" t="s">
        <v>3338</v>
      </c>
    </row>
    <row r="3338" spans="1:6" ht="409.5" x14ac:dyDescent="0.35">
      <c r="A3338">
        <v>744235</v>
      </c>
      <c r="B3338" s="5">
        <v>391666</v>
      </c>
      <c r="C3338" s="5">
        <v>48635</v>
      </c>
      <c r="D3338" s="8">
        <v>40030</v>
      </c>
      <c r="E3338" s="5">
        <v>5</v>
      </c>
      <c r="F3338" s="9" t="s">
        <v>3339</v>
      </c>
    </row>
    <row r="3339" spans="1:6" x14ac:dyDescent="0.35">
      <c r="A3339">
        <v>217450</v>
      </c>
      <c r="B3339" s="5">
        <v>32643</v>
      </c>
      <c r="C3339" s="5">
        <v>21688</v>
      </c>
      <c r="D3339" s="8">
        <v>37354</v>
      </c>
      <c r="E3339" s="5">
        <v>5</v>
      </c>
      <c r="F3339" s="5" t="s">
        <v>3340</v>
      </c>
    </row>
    <row r="3340" spans="1:6" x14ac:dyDescent="0.35">
      <c r="A3340">
        <v>825965</v>
      </c>
      <c r="B3340" s="5">
        <v>35918</v>
      </c>
      <c r="C3340" s="5">
        <v>210218</v>
      </c>
      <c r="D3340" s="8">
        <v>40054</v>
      </c>
      <c r="E3340" s="5">
        <v>5</v>
      </c>
      <c r="F3340" s="5" t="s">
        <v>3341</v>
      </c>
    </row>
    <row r="3341" spans="1:6" x14ac:dyDescent="0.35">
      <c r="A3341">
        <v>1107951</v>
      </c>
      <c r="B3341" s="5">
        <v>2549237</v>
      </c>
      <c r="C3341" s="5">
        <v>178825</v>
      </c>
      <c r="D3341" s="8">
        <v>42647</v>
      </c>
      <c r="E3341" s="5">
        <v>4</v>
      </c>
      <c r="F3341" s="5" t="s">
        <v>3342</v>
      </c>
    </row>
    <row r="3342" spans="1:6" x14ac:dyDescent="0.35">
      <c r="A3342">
        <v>94231</v>
      </c>
      <c r="B3342" s="5">
        <v>47341</v>
      </c>
      <c r="C3342" s="5">
        <v>28758</v>
      </c>
      <c r="D3342" s="8">
        <v>37583</v>
      </c>
      <c r="E3342" s="5">
        <v>4</v>
      </c>
      <c r="F3342" s="5" t="s">
        <v>3343</v>
      </c>
    </row>
    <row r="3343" spans="1:6" x14ac:dyDescent="0.35">
      <c r="A3343">
        <v>100</v>
      </c>
      <c r="B3343" s="5">
        <v>345569</v>
      </c>
      <c r="C3343" s="5">
        <v>228530</v>
      </c>
      <c r="D3343" s="8">
        <v>40091</v>
      </c>
      <c r="E3343" s="5">
        <v>5</v>
      </c>
      <c r="F3343" s="5" t="s">
        <v>3344</v>
      </c>
    </row>
    <row r="3344" spans="1:6" x14ac:dyDescent="0.35">
      <c r="A3344">
        <v>645599</v>
      </c>
      <c r="B3344" s="5">
        <v>2001931524</v>
      </c>
      <c r="C3344" s="5">
        <v>423171</v>
      </c>
      <c r="D3344" s="8">
        <v>43114</v>
      </c>
      <c r="E3344" s="5">
        <v>0</v>
      </c>
      <c r="F3344" s="5" t="s">
        <v>3345</v>
      </c>
    </row>
    <row r="3345" spans="1:6" x14ac:dyDescent="0.35">
      <c r="A3345">
        <v>117452</v>
      </c>
      <c r="B3345" s="5">
        <v>2932586</v>
      </c>
      <c r="C3345" s="5">
        <v>269646</v>
      </c>
      <c r="D3345" s="8">
        <v>41491</v>
      </c>
      <c r="E3345" s="5">
        <v>5</v>
      </c>
      <c r="F3345" s="5" t="s">
        <v>3346</v>
      </c>
    </row>
    <row r="3346" spans="1:6" x14ac:dyDescent="0.35">
      <c r="A3346">
        <v>129869</v>
      </c>
      <c r="B3346" s="5">
        <v>653438</v>
      </c>
      <c r="C3346" s="5">
        <v>447780</v>
      </c>
      <c r="D3346" s="8">
        <v>40592</v>
      </c>
      <c r="E3346" s="5">
        <v>4</v>
      </c>
      <c r="F3346" s="5" t="s">
        <v>3347</v>
      </c>
    </row>
    <row r="3347" spans="1:6" x14ac:dyDescent="0.35">
      <c r="A3347">
        <v>1117890</v>
      </c>
      <c r="B3347" s="5">
        <v>218197</v>
      </c>
      <c r="C3347" s="5">
        <v>396461</v>
      </c>
      <c r="D3347" s="8">
        <v>41114</v>
      </c>
      <c r="E3347" s="5">
        <v>0</v>
      </c>
      <c r="F3347" s="5" t="s">
        <v>3348</v>
      </c>
    </row>
    <row r="3348" spans="1:6" ht="348" x14ac:dyDescent="0.35">
      <c r="A3348">
        <v>73971</v>
      </c>
      <c r="B3348">
        <v>219865</v>
      </c>
      <c r="C3348">
        <v>35368</v>
      </c>
      <c r="D3348" s="1">
        <v>38647</v>
      </c>
      <c r="E3348">
        <v>4</v>
      </c>
      <c r="F3348" s="2" t="s">
        <v>3349</v>
      </c>
    </row>
    <row r="3349" spans="1:6" x14ac:dyDescent="0.35">
      <c r="A3349">
        <v>7457</v>
      </c>
      <c r="B3349" s="5">
        <v>729764</v>
      </c>
      <c r="C3349" s="5">
        <v>339223</v>
      </c>
      <c r="D3349" s="8">
        <v>39788</v>
      </c>
      <c r="E3349" s="5">
        <v>5</v>
      </c>
      <c r="F3349" s="5" t="s">
        <v>3350</v>
      </c>
    </row>
    <row r="3350" spans="1:6" x14ac:dyDescent="0.35">
      <c r="A3350">
        <v>178797</v>
      </c>
      <c r="B3350" s="5">
        <v>260911</v>
      </c>
      <c r="C3350" s="5">
        <v>89385</v>
      </c>
      <c r="D3350" s="8">
        <v>38955</v>
      </c>
      <c r="E3350" s="5">
        <v>5</v>
      </c>
      <c r="F3350" s="5" t="s">
        <v>3351</v>
      </c>
    </row>
    <row r="3351" spans="1:6" x14ac:dyDescent="0.35">
      <c r="A3351">
        <v>410461</v>
      </c>
      <c r="B3351" s="5">
        <v>201581</v>
      </c>
      <c r="C3351" s="5">
        <v>107674</v>
      </c>
      <c r="D3351" s="8">
        <v>39910</v>
      </c>
      <c r="E3351" s="5">
        <v>5</v>
      </c>
      <c r="F3351" s="5" t="s">
        <v>3352</v>
      </c>
    </row>
    <row r="3352" spans="1:6" x14ac:dyDescent="0.35">
      <c r="A3352">
        <v>239559</v>
      </c>
      <c r="B3352" s="5">
        <v>143318</v>
      </c>
      <c r="C3352" s="5">
        <v>123062</v>
      </c>
      <c r="D3352" s="8">
        <v>41824</v>
      </c>
      <c r="E3352" s="5">
        <v>5</v>
      </c>
      <c r="F3352" s="5" t="s">
        <v>3353</v>
      </c>
    </row>
    <row r="3353" spans="1:6" x14ac:dyDescent="0.35">
      <c r="A3353">
        <v>285891</v>
      </c>
      <c r="B3353" s="5">
        <v>324621</v>
      </c>
      <c r="C3353" s="5">
        <v>169770</v>
      </c>
      <c r="D3353" s="8">
        <v>39211</v>
      </c>
      <c r="E3353" s="5">
        <v>4</v>
      </c>
      <c r="F3353" s="5" t="s">
        <v>3354</v>
      </c>
    </row>
    <row r="3354" spans="1:6" x14ac:dyDescent="0.35">
      <c r="A3354">
        <v>512873</v>
      </c>
      <c r="B3354" s="5">
        <v>209154</v>
      </c>
      <c r="C3354" s="5">
        <v>188414</v>
      </c>
      <c r="D3354" s="8">
        <v>39055</v>
      </c>
      <c r="E3354" s="5">
        <v>5</v>
      </c>
      <c r="F3354" s="5" t="s">
        <v>3355</v>
      </c>
    </row>
    <row r="3355" spans="1:6" x14ac:dyDescent="0.35">
      <c r="A3355">
        <v>1022354</v>
      </c>
      <c r="B3355" s="5">
        <v>171790</v>
      </c>
      <c r="C3355" s="5">
        <v>202181</v>
      </c>
      <c r="D3355" s="8">
        <v>39462</v>
      </c>
      <c r="E3355" s="5">
        <v>5</v>
      </c>
      <c r="F3355" s="5" t="s">
        <v>3356</v>
      </c>
    </row>
    <row r="3356" spans="1:6" x14ac:dyDescent="0.35">
      <c r="A3356">
        <v>877350</v>
      </c>
      <c r="B3356" s="5">
        <v>737955</v>
      </c>
      <c r="C3356" s="5">
        <v>54000</v>
      </c>
      <c r="D3356" s="8">
        <v>39565</v>
      </c>
      <c r="E3356" s="5">
        <v>5</v>
      </c>
      <c r="F3356" s="5" t="s">
        <v>3357</v>
      </c>
    </row>
    <row r="3357" spans="1:6" x14ac:dyDescent="0.35">
      <c r="A3357">
        <v>700919</v>
      </c>
      <c r="B3357" s="5">
        <v>496354</v>
      </c>
      <c r="C3357" s="5">
        <v>91423</v>
      </c>
      <c r="D3357" s="8">
        <v>39214</v>
      </c>
      <c r="E3357" s="5">
        <v>5</v>
      </c>
      <c r="F3357" s="5" t="s">
        <v>3358</v>
      </c>
    </row>
    <row r="3358" spans="1:6" x14ac:dyDescent="0.35">
      <c r="A3358">
        <v>161028</v>
      </c>
      <c r="B3358" s="5">
        <v>198945</v>
      </c>
      <c r="C3358" s="5">
        <v>85201</v>
      </c>
      <c r="D3358" s="8">
        <v>38698</v>
      </c>
      <c r="E3358" s="5">
        <v>5</v>
      </c>
      <c r="F3358" s="5" t="s">
        <v>3359</v>
      </c>
    </row>
    <row r="3359" spans="1:6" x14ac:dyDescent="0.35">
      <c r="A3359">
        <v>627418</v>
      </c>
      <c r="B3359" s="5">
        <v>2045306</v>
      </c>
      <c r="C3359" s="5">
        <v>102203</v>
      </c>
      <c r="D3359" s="8">
        <v>43194</v>
      </c>
      <c r="E3359" s="5">
        <v>5</v>
      </c>
      <c r="F3359" s="5" t="s">
        <v>3360</v>
      </c>
    </row>
    <row r="3360" spans="1:6" x14ac:dyDescent="0.35">
      <c r="A3360">
        <v>281816</v>
      </c>
      <c r="B3360">
        <v>195423</v>
      </c>
      <c r="C3360">
        <v>56621</v>
      </c>
      <c r="D3360" s="1">
        <v>38805</v>
      </c>
      <c r="E3360">
        <v>4</v>
      </c>
      <c r="F3360" t="s">
        <v>3361</v>
      </c>
    </row>
    <row r="3361" spans="1:6" x14ac:dyDescent="0.35">
      <c r="A3361">
        <v>821470</v>
      </c>
      <c r="B3361" s="5">
        <v>56266</v>
      </c>
      <c r="C3361" s="5">
        <v>169945</v>
      </c>
      <c r="D3361" s="8">
        <v>39430</v>
      </c>
      <c r="E3361" s="5">
        <v>5</v>
      </c>
      <c r="F3361" s="5" t="s">
        <v>3362</v>
      </c>
    </row>
    <row r="3362" spans="1:6" x14ac:dyDescent="0.35">
      <c r="A3362">
        <v>541285</v>
      </c>
      <c r="B3362" s="5">
        <v>945729</v>
      </c>
      <c r="C3362" s="5">
        <v>116532</v>
      </c>
      <c r="D3362" s="8">
        <v>39696</v>
      </c>
      <c r="E3362" s="5">
        <v>5</v>
      </c>
      <c r="F3362" s="5" t="s">
        <v>3363</v>
      </c>
    </row>
    <row r="3363" spans="1:6" x14ac:dyDescent="0.35">
      <c r="A3363">
        <v>99194</v>
      </c>
      <c r="B3363" s="5">
        <v>11948643</v>
      </c>
      <c r="C3363" s="5">
        <v>47054</v>
      </c>
      <c r="D3363" s="8">
        <v>41927</v>
      </c>
      <c r="E3363" s="5">
        <v>5</v>
      </c>
      <c r="F3363" s="5" t="s">
        <v>3364</v>
      </c>
    </row>
    <row r="3364" spans="1:6" x14ac:dyDescent="0.35">
      <c r="A3364">
        <v>906359</v>
      </c>
      <c r="B3364" s="5">
        <v>29956</v>
      </c>
      <c r="C3364" s="5">
        <v>23981</v>
      </c>
      <c r="D3364" s="8">
        <v>37732</v>
      </c>
      <c r="E3364" s="5">
        <v>5</v>
      </c>
      <c r="F3364" s="5" t="s">
        <v>3365</v>
      </c>
    </row>
    <row r="3365" spans="1:6" x14ac:dyDescent="0.35">
      <c r="A3365">
        <v>525493</v>
      </c>
      <c r="B3365" s="5">
        <v>1480120</v>
      </c>
      <c r="C3365" s="5">
        <v>107281</v>
      </c>
      <c r="D3365" s="8">
        <v>40159</v>
      </c>
      <c r="E3365" s="5">
        <v>5</v>
      </c>
      <c r="F3365" s="5" t="s">
        <v>3366</v>
      </c>
    </row>
    <row r="3366" spans="1:6" ht="409.5" x14ac:dyDescent="0.35">
      <c r="A3366">
        <v>1089001</v>
      </c>
      <c r="B3366" s="5">
        <v>323186</v>
      </c>
      <c r="C3366" s="5">
        <v>25348</v>
      </c>
      <c r="D3366" s="8">
        <v>39314</v>
      </c>
      <c r="E3366" s="5">
        <v>5</v>
      </c>
      <c r="F3366" s="9" t="s">
        <v>3367</v>
      </c>
    </row>
    <row r="3367" spans="1:6" x14ac:dyDescent="0.35">
      <c r="A3367">
        <v>942057</v>
      </c>
      <c r="B3367" s="5">
        <v>326039</v>
      </c>
      <c r="C3367" s="5">
        <v>51712</v>
      </c>
      <c r="D3367" s="8">
        <v>39506</v>
      </c>
      <c r="E3367" s="5">
        <v>5</v>
      </c>
      <c r="F3367" s="5" t="s">
        <v>3368</v>
      </c>
    </row>
    <row r="3368" spans="1:6" x14ac:dyDescent="0.35">
      <c r="A3368">
        <v>232049</v>
      </c>
      <c r="B3368" s="5">
        <v>369715</v>
      </c>
      <c r="C3368" s="5">
        <v>20233</v>
      </c>
      <c r="D3368" s="8">
        <v>39814</v>
      </c>
      <c r="E3368" s="5">
        <v>5</v>
      </c>
      <c r="F3368" s="5" t="s">
        <v>3369</v>
      </c>
    </row>
    <row r="3369" spans="1:6" x14ac:dyDescent="0.35">
      <c r="A3369">
        <v>837632</v>
      </c>
      <c r="B3369" s="5">
        <v>371844</v>
      </c>
      <c r="C3369" s="5">
        <v>322261</v>
      </c>
      <c r="D3369" s="8">
        <v>39780</v>
      </c>
      <c r="E3369" s="5">
        <v>5</v>
      </c>
      <c r="F3369" s="5" t="s">
        <v>3370</v>
      </c>
    </row>
    <row r="3370" spans="1:6" x14ac:dyDescent="0.35">
      <c r="A3370">
        <v>653671</v>
      </c>
      <c r="B3370" s="5">
        <v>844554</v>
      </c>
      <c r="C3370" s="5">
        <v>341126</v>
      </c>
      <c r="D3370" s="8">
        <v>40615</v>
      </c>
      <c r="E3370" s="5">
        <v>5</v>
      </c>
      <c r="F3370" s="5" t="s">
        <v>3371</v>
      </c>
    </row>
    <row r="3371" spans="1:6" x14ac:dyDescent="0.35">
      <c r="A3371">
        <v>825667</v>
      </c>
      <c r="B3371" s="5">
        <v>19799</v>
      </c>
      <c r="C3371" s="5">
        <v>36784</v>
      </c>
      <c r="D3371" s="8">
        <v>37481</v>
      </c>
      <c r="E3371" s="5">
        <v>5</v>
      </c>
      <c r="F3371" s="5" t="s">
        <v>3372</v>
      </c>
    </row>
    <row r="3372" spans="1:6" x14ac:dyDescent="0.35">
      <c r="A3372">
        <v>543091</v>
      </c>
      <c r="B3372" s="5">
        <v>39835</v>
      </c>
      <c r="C3372" s="5">
        <v>185545</v>
      </c>
      <c r="D3372" s="8">
        <v>38985</v>
      </c>
      <c r="E3372" s="5">
        <v>4</v>
      </c>
      <c r="F3372" s="5" t="s">
        <v>3373</v>
      </c>
    </row>
    <row r="3373" spans="1:6" x14ac:dyDescent="0.35">
      <c r="A3373">
        <v>129398</v>
      </c>
      <c r="B3373" s="5">
        <v>141293</v>
      </c>
      <c r="C3373" s="5">
        <v>101117</v>
      </c>
      <c r="D3373" s="8">
        <v>38305</v>
      </c>
      <c r="E3373" s="5">
        <v>5</v>
      </c>
      <c r="F3373" s="5" t="s">
        <v>3374</v>
      </c>
    </row>
    <row r="3374" spans="1:6" x14ac:dyDescent="0.35">
      <c r="A3374">
        <v>459323</v>
      </c>
      <c r="B3374" s="5">
        <v>369715</v>
      </c>
      <c r="C3374" s="5">
        <v>102524</v>
      </c>
      <c r="D3374" s="8">
        <v>39882</v>
      </c>
      <c r="E3374" s="5">
        <v>5</v>
      </c>
      <c r="F3374" s="5" t="s">
        <v>3375</v>
      </c>
    </row>
    <row r="3375" spans="1:6" x14ac:dyDescent="0.35">
      <c r="A3375">
        <v>517465</v>
      </c>
      <c r="B3375">
        <v>424680</v>
      </c>
      <c r="C3375">
        <v>296994</v>
      </c>
      <c r="D3375" s="1">
        <v>39600</v>
      </c>
      <c r="E3375">
        <v>4</v>
      </c>
      <c r="F3375" t="s">
        <v>3376</v>
      </c>
    </row>
    <row r="3376" spans="1:6" x14ac:dyDescent="0.35">
      <c r="A3376">
        <v>447409</v>
      </c>
      <c r="B3376" s="5">
        <v>377246</v>
      </c>
      <c r="C3376" s="5">
        <v>109536</v>
      </c>
      <c r="D3376" s="8">
        <v>39786</v>
      </c>
      <c r="E3376" s="5">
        <v>5</v>
      </c>
      <c r="F3376" s="5" t="s">
        <v>3377</v>
      </c>
    </row>
    <row r="3377" spans="1:6" x14ac:dyDescent="0.35">
      <c r="A3377">
        <v>979315</v>
      </c>
      <c r="B3377" s="5">
        <v>336058</v>
      </c>
      <c r="C3377" s="5">
        <v>109329</v>
      </c>
      <c r="D3377" s="8">
        <v>39011</v>
      </c>
      <c r="E3377" s="5">
        <v>4</v>
      </c>
      <c r="F3377" s="5" t="s">
        <v>3378</v>
      </c>
    </row>
    <row r="3378" spans="1:6" x14ac:dyDescent="0.35">
      <c r="A3378">
        <v>153776</v>
      </c>
      <c r="B3378" s="5">
        <v>208941</v>
      </c>
      <c r="C3378" s="5">
        <v>93223</v>
      </c>
      <c r="D3378" s="8">
        <v>40172</v>
      </c>
      <c r="E3378" s="5">
        <v>5</v>
      </c>
      <c r="F3378" s="5" t="s">
        <v>3379</v>
      </c>
    </row>
    <row r="3379" spans="1:6" x14ac:dyDescent="0.35">
      <c r="A3379">
        <v>896370</v>
      </c>
      <c r="B3379" s="5">
        <v>757018</v>
      </c>
      <c r="C3379" s="5">
        <v>24306</v>
      </c>
      <c r="D3379" s="8">
        <v>39570</v>
      </c>
      <c r="E3379" s="5">
        <v>5</v>
      </c>
      <c r="F3379" s="5" t="s">
        <v>3380</v>
      </c>
    </row>
    <row r="3380" spans="1:6" x14ac:dyDescent="0.35">
      <c r="A3380">
        <v>487856</v>
      </c>
      <c r="B3380" s="5">
        <v>318262</v>
      </c>
      <c r="C3380" s="5">
        <v>398307</v>
      </c>
      <c r="D3380" s="8">
        <v>40975</v>
      </c>
      <c r="E3380" s="5">
        <v>5</v>
      </c>
      <c r="F3380" s="5" t="s">
        <v>3381</v>
      </c>
    </row>
    <row r="3381" spans="1:6" x14ac:dyDescent="0.35">
      <c r="A3381">
        <v>402865</v>
      </c>
      <c r="B3381" s="5">
        <v>244180</v>
      </c>
      <c r="C3381" s="5">
        <v>38607</v>
      </c>
      <c r="D3381" s="8">
        <v>38768</v>
      </c>
      <c r="E3381" s="5">
        <v>5</v>
      </c>
      <c r="F3381" s="5" t="s">
        <v>3382</v>
      </c>
    </row>
    <row r="3382" spans="1:6" x14ac:dyDescent="0.35">
      <c r="A3382">
        <v>173761</v>
      </c>
      <c r="B3382" s="5">
        <v>583967</v>
      </c>
      <c r="C3382" s="5">
        <v>69990</v>
      </c>
      <c r="D3382" s="8">
        <v>41649</v>
      </c>
      <c r="E3382" s="5">
        <v>5</v>
      </c>
      <c r="F3382" s="5" t="s">
        <v>3383</v>
      </c>
    </row>
    <row r="3383" spans="1:6" ht="261" x14ac:dyDescent="0.35">
      <c r="A3383">
        <v>788493</v>
      </c>
      <c r="B3383" s="5">
        <v>59753</v>
      </c>
      <c r="C3383" s="5">
        <v>50482</v>
      </c>
      <c r="D3383" s="8">
        <v>37649</v>
      </c>
      <c r="E3383" s="5">
        <v>5</v>
      </c>
      <c r="F3383" s="9" t="s">
        <v>3384</v>
      </c>
    </row>
    <row r="3384" spans="1:6" x14ac:dyDescent="0.35">
      <c r="A3384">
        <v>587909</v>
      </c>
      <c r="B3384" s="5">
        <v>386585</v>
      </c>
      <c r="C3384" s="5">
        <v>321883</v>
      </c>
      <c r="D3384" s="8">
        <v>39952</v>
      </c>
      <c r="E3384" s="5">
        <v>5</v>
      </c>
      <c r="F3384" s="5" t="s">
        <v>3385</v>
      </c>
    </row>
    <row r="3385" spans="1:6" x14ac:dyDescent="0.35">
      <c r="A3385">
        <v>910755</v>
      </c>
      <c r="B3385" s="5">
        <v>425923</v>
      </c>
      <c r="C3385" s="5">
        <v>72994</v>
      </c>
      <c r="D3385" s="8">
        <v>39554</v>
      </c>
      <c r="E3385" s="5">
        <v>5</v>
      </c>
      <c r="F3385" s="5" t="s">
        <v>3386</v>
      </c>
    </row>
    <row r="3386" spans="1:6" x14ac:dyDescent="0.35">
      <c r="A3386">
        <v>300371</v>
      </c>
      <c r="B3386" s="5">
        <v>2000366355</v>
      </c>
      <c r="C3386" s="5">
        <v>450595</v>
      </c>
      <c r="D3386" s="8">
        <v>42266</v>
      </c>
      <c r="E3386" s="5">
        <v>5</v>
      </c>
      <c r="F3386" s="5" t="s">
        <v>3387</v>
      </c>
    </row>
    <row r="3387" spans="1:6" x14ac:dyDescent="0.35">
      <c r="A3387">
        <v>575996</v>
      </c>
      <c r="B3387" s="5">
        <v>129958</v>
      </c>
      <c r="C3387" s="5">
        <v>15242</v>
      </c>
      <c r="D3387" s="8">
        <v>41271</v>
      </c>
      <c r="E3387" s="5">
        <v>5</v>
      </c>
      <c r="F3387" s="5" t="s">
        <v>3388</v>
      </c>
    </row>
    <row r="3388" spans="1:6" x14ac:dyDescent="0.35">
      <c r="A3388">
        <v>864804</v>
      </c>
      <c r="B3388" s="5">
        <v>834403</v>
      </c>
      <c r="C3388" s="5">
        <v>16209</v>
      </c>
      <c r="D3388" s="8">
        <v>40143</v>
      </c>
      <c r="E3388" s="5">
        <v>4</v>
      </c>
      <c r="F3388" s="5" t="s">
        <v>3389</v>
      </c>
    </row>
    <row r="3389" spans="1:6" x14ac:dyDescent="0.35">
      <c r="A3389">
        <v>959964</v>
      </c>
      <c r="B3389" s="5">
        <v>242766</v>
      </c>
      <c r="C3389" s="5">
        <v>504587</v>
      </c>
      <c r="D3389" s="8">
        <v>41494</v>
      </c>
      <c r="E3389" s="5">
        <v>5</v>
      </c>
      <c r="F3389" s="5" t="s">
        <v>3390</v>
      </c>
    </row>
    <row r="3390" spans="1:6" x14ac:dyDescent="0.35">
      <c r="A3390">
        <v>828426</v>
      </c>
      <c r="B3390" s="5">
        <v>41578</v>
      </c>
      <c r="C3390" s="5">
        <v>324259</v>
      </c>
      <c r="D3390" s="8">
        <v>40027</v>
      </c>
      <c r="E3390" s="5">
        <v>5</v>
      </c>
      <c r="F3390" s="5" t="s">
        <v>3391</v>
      </c>
    </row>
    <row r="3391" spans="1:6" x14ac:dyDescent="0.35">
      <c r="A3391">
        <v>1059891</v>
      </c>
      <c r="B3391" s="5">
        <v>121185</v>
      </c>
      <c r="C3391" s="5">
        <v>210692</v>
      </c>
      <c r="D3391" s="8">
        <v>40104</v>
      </c>
      <c r="E3391" s="5">
        <v>5</v>
      </c>
      <c r="F3391" s="5" t="s">
        <v>3392</v>
      </c>
    </row>
    <row r="3392" spans="1:6" x14ac:dyDescent="0.35">
      <c r="A3392">
        <v>2968</v>
      </c>
      <c r="B3392" s="5">
        <v>126272</v>
      </c>
      <c r="C3392" s="5">
        <v>93133</v>
      </c>
      <c r="D3392" s="8">
        <v>38159</v>
      </c>
      <c r="E3392" s="5">
        <v>5</v>
      </c>
      <c r="F3392" s="5" t="s">
        <v>3393</v>
      </c>
    </row>
    <row r="3393" spans="1:6" x14ac:dyDescent="0.35">
      <c r="A3393">
        <v>745117</v>
      </c>
      <c r="B3393" s="5">
        <v>400708</v>
      </c>
      <c r="C3393" s="5">
        <v>320583</v>
      </c>
      <c r="D3393" s="8">
        <v>39704</v>
      </c>
      <c r="E3393" s="5">
        <v>4</v>
      </c>
      <c r="F3393" s="5" t="s">
        <v>3394</v>
      </c>
    </row>
    <row r="3394" spans="1:6" ht="409.5" x14ac:dyDescent="0.35">
      <c r="A3394">
        <v>254501</v>
      </c>
      <c r="B3394" s="5">
        <v>182304</v>
      </c>
      <c r="C3394" s="5">
        <v>117064</v>
      </c>
      <c r="D3394" s="8">
        <v>38632</v>
      </c>
      <c r="E3394" s="5">
        <v>1</v>
      </c>
      <c r="F3394" s="9" t="s">
        <v>3395</v>
      </c>
    </row>
    <row r="3395" spans="1:6" x14ac:dyDescent="0.35">
      <c r="A3395">
        <v>132534</v>
      </c>
      <c r="B3395" s="5">
        <v>6258</v>
      </c>
      <c r="C3395" s="5">
        <v>61564</v>
      </c>
      <c r="D3395" s="8">
        <v>38056</v>
      </c>
      <c r="E3395" s="5">
        <v>5</v>
      </c>
      <c r="F3395" s="5" t="s">
        <v>3396</v>
      </c>
    </row>
    <row r="3396" spans="1:6" x14ac:dyDescent="0.35">
      <c r="A3396">
        <v>61459</v>
      </c>
      <c r="B3396" s="5">
        <v>432917</v>
      </c>
      <c r="C3396" s="5">
        <v>235409</v>
      </c>
      <c r="D3396" s="8">
        <v>39427</v>
      </c>
      <c r="E3396" s="5">
        <v>4</v>
      </c>
      <c r="F3396" s="5" t="s">
        <v>3397</v>
      </c>
    </row>
    <row r="3397" spans="1:6" x14ac:dyDescent="0.35">
      <c r="A3397">
        <v>712778</v>
      </c>
      <c r="B3397" s="5">
        <v>403193</v>
      </c>
      <c r="C3397" s="5">
        <v>51209</v>
      </c>
      <c r="D3397" s="8">
        <v>39165</v>
      </c>
      <c r="E3397" s="5">
        <v>5</v>
      </c>
      <c r="F3397" s="5" t="s">
        <v>3398</v>
      </c>
    </row>
    <row r="3398" spans="1:6" x14ac:dyDescent="0.35">
      <c r="A3398">
        <v>659146</v>
      </c>
      <c r="B3398" s="5">
        <v>199657</v>
      </c>
      <c r="C3398" s="5">
        <v>7841</v>
      </c>
      <c r="D3398" s="8">
        <v>39127</v>
      </c>
      <c r="E3398" s="5">
        <v>4</v>
      </c>
      <c r="F3398" s="5" t="s">
        <v>3399</v>
      </c>
    </row>
    <row r="3399" spans="1:6" x14ac:dyDescent="0.35">
      <c r="A3399">
        <v>25821</v>
      </c>
      <c r="B3399" s="5">
        <v>187955</v>
      </c>
      <c r="C3399" s="5">
        <v>103435</v>
      </c>
      <c r="D3399" s="8">
        <v>38446</v>
      </c>
      <c r="E3399" s="5">
        <v>5</v>
      </c>
      <c r="F3399" s="5" t="s">
        <v>3400</v>
      </c>
    </row>
    <row r="3400" spans="1:6" x14ac:dyDescent="0.35">
      <c r="A3400">
        <v>228505</v>
      </c>
      <c r="B3400">
        <v>80353</v>
      </c>
      <c r="C3400">
        <v>107599</v>
      </c>
      <c r="D3400" s="1">
        <v>39260</v>
      </c>
      <c r="E3400">
        <v>5</v>
      </c>
      <c r="F3400" t="s">
        <v>3401</v>
      </c>
    </row>
    <row r="3401" spans="1:6" x14ac:dyDescent="0.35">
      <c r="A3401">
        <v>16314</v>
      </c>
      <c r="B3401" s="5">
        <v>482933</v>
      </c>
      <c r="C3401" s="5">
        <v>64435</v>
      </c>
      <c r="D3401" s="8">
        <v>40027</v>
      </c>
      <c r="E3401" s="5">
        <v>5</v>
      </c>
      <c r="F3401" s="5" t="s">
        <v>3402</v>
      </c>
    </row>
    <row r="3402" spans="1:6" x14ac:dyDescent="0.35">
      <c r="A3402">
        <v>222737</v>
      </c>
      <c r="B3402" s="5">
        <v>400708</v>
      </c>
      <c r="C3402" s="5">
        <v>377014</v>
      </c>
      <c r="D3402" s="8">
        <v>41926</v>
      </c>
      <c r="E3402" s="5">
        <v>5</v>
      </c>
      <c r="F3402" s="5" t="s">
        <v>3403</v>
      </c>
    </row>
    <row r="3403" spans="1:6" x14ac:dyDescent="0.35">
      <c r="A3403">
        <v>772342</v>
      </c>
      <c r="B3403" s="5">
        <v>1565704</v>
      </c>
      <c r="C3403" s="5">
        <v>382325</v>
      </c>
      <c r="D3403" s="8">
        <v>40478</v>
      </c>
      <c r="E3403" s="5">
        <v>5</v>
      </c>
      <c r="F3403" s="5" t="s">
        <v>3404</v>
      </c>
    </row>
    <row r="3404" spans="1:6" x14ac:dyDescent="0.35">
      <c r="A3404">
        <v>340621</v>
      </c>
      <c r="B3404" s="5">
        <v>394077</v>
      </c>
      <c r="C3404" s="5">
        <v>136589</v>
      </c>
      <c r="D3404" s="8">
        <v>39291</v>
      </c>
      <c r="E3404" s="5">
        <v>5</v>
      </c>
      <c r="F3404" s="5" t="s">
        <v>3405</v>
      </c>
    </row>
    <row r="3405" spans="1:6" x14ac:dyDescent="0.35">
      <c r="A3405">
        <v>848973</v>
      </c>
      <c r="B3405" s="5">
        <v>128473</v>
      </c>
      <c r="C3405" s="5">
        <v>342046</v>
      </c>
      <c r="D3405" s="8">
        <v>40651</v>
      </c>
      <c r="E3405" s="5">
        <v>5</v>
      </c>
      <c r="F3405" s="5" t="s">
        <v>3406</v>
      </c>
    </row>
    <row r="3406" spans="1:6" x14ac:dyDescent="0.35">
      <c r="A3406">
        <v>425512</v>
      </c>
      <c r="B3406" s="5">
        <v>111899</v>
      </c>
      <c r="C3406" s="5">
        <v>199729</v>
      </c>
      <c r="D3406" s="8">
        <v>39085</v>
      </c>
      <c r="E3406" s="5">
        <v>5</v>
      </c>
      <c r="F3406" s="5" t="s">
        <v>3407</v>
      </c>
    </row>
    <row r="3407" spans="1:6" x14ac:dyDescent="0.35">
      <c r="A3407">
        <v>296100</v>
      </c>
      <c r="B3407" s="5">
        <v>2416796</v>
      </c>
      <c r="C3407" s="5">
        <v>46922</v>
      </c>
      <c r="D3407" s="8">
        <v>41608</v>
      </c>
      <c r="E3407" s="5">
        <v>5</v>
      </c>
      <c r="F3407" s="5" t="s">
        <v>3408</v>
      </c>
    </row>
    <row r="3408" spans="1:6" x14ac:dyDescent="0.35">
      <c r="A3408">
        <v>588719</v>
      </c>
      <c r="B3408" s="5">
        <v>99624</v>
      </c>
      <c r="C3408" s="5">
        <v>263672</v>
      </c>
      <c r="D3408" s="8">
        <v>41183</v>
      </c>
      <c r="E3408" s="5">
        <v>5</v>
      </c>
      <c r="F3408" s="5" t="s">
        <v>3409</v>
      </c>
    </row>
    <row r="3409" spans="1:6" x14ac:dyDescent="0.35">
      <c r="A3409">
        <v>1064192</v>
      </c>
      <c r="B3409" s="5">
        <v>286851</v>
      </c>
      <c r="C3409" s="5">
        <v>135151</v>
      </c>
      <c r="D3409" s="8">
        <v>39487</v>
      </c>
      <c r="E3409" s="5">
        <v>4</v>
      </c>
      <c r="F3409" s="5" t="s">
        <v>3410</v>
      </c>
    </row>
    <row r="3410" spans="1:6" x14ac:dyDescent="0.35">
      <c r="A3410">
        <v>184140</v>
      </c>
      <c r="B3410" s="5">
        <v>68960</v>
      </c>
      <c r="C3410" s="5">
        <v>101036</v>
      </c>
      <c r="D3410" s="8">
        <v>39919</v>
      </c>
      <c r="E3410" s="5">
        <v>5</v>
      </c>
      <c r="F3410" s="5" t="s">
        <v>3411</v>
      </c>
    </row>
    <row r="3411" spans="1:6" x14ac:dyDescent="0.35">
      <c r="A3411">
        <v>1087775</v>
      </c>
      <c r="B3411" s="5">
        <v>2267773</v>
      </c>
      <c r="C3411" s="5">
        <v>110936</v>
      </c>
      <c r="D3411" s="8">
        <v>41047</v>
      </c>
      <c r="E3411" s="5">
        <v>5</v>
      </c>
      <c r="F3411" s="5" t="s">
        <v>3412</v>
      </c>
    </row>
    <row r="3412" spans="1:6" x14ac:dyDescent="0.35">
      <c r="A3412">
        <v>952188</v>
      </c>
      <c r="B3412" s="5">
        <v>180898</v>
      </c>
      <c r="C3412" s="5">
        <v>103837</v>
      </c>
      <c r="D3412" s="8">
        <v>39068</v>
      </c>
      <c r="E3412" s="5">
        <v>5</v>
      </c>
      <c r="F3412" s="5" t="s">
        <v>3413</v>
      </c>
    </row>
    <row r="3413" spans="1:6" x14ac:dyDescent="0.35">
      <c r="A3413">
        <v>354859</v>
      </c>
      <c r="B3413" s="5">
        <v>39835</v>
      </c>
      <c r="C3413" s="5">
        <v>253501</v>
      </c>
      <c r="D3413" s="8">
        <v>39516</v>
      </c>
      <c r="E3413" s="5">
        <v>4</v>
      </c>
      <c r="F3413" s="5" t="s">
        <v>3414</v>
      </c>
    </row>
    <row r="3414" spans="1:6" x14ac:dyDescent="0.35">
      <c r="A3414">
        <v>154251</v>
      </c>
      <c r="B3414" s="5">
        <v>147027</v>
      </c>
      <c r="C3414" s="5">
        <v>133830</v>
      </c>
      <c r="D3414" s="8">
        <v>38638</v>
      </c>
      <c r="E3414" s="5">
        <v>4</v>
      </c>
      <c r="F3414" s="5" t="s">
        <v>3415</v>
      </c>
    </row>
    <row r="3415" spans="1:6" x14ac:dyDescent="0.35">
      <c r="A3415">
        <v>1116026</v>
      </c>
      <c r="B3415" s="5">
        <v>353379</v>
      </c>
      <c r="C3415" s="5">
        <v>53685</v>
      </c>
      <c r="D3415" s="8">
        <v>40482</v>
      </c>
      <c r="E3415" s="5">
        <v>4</v>
      </c>
      <c r="F3415" s="5" t="s">
        <v>3416</v>
      </c>
    </row>
    <row r="3416" spans="1:6" x14ac:dyDescent="0.35">
      <c r="A3416">
        <v>687282</v>
      </c>
      <c r="B3416" s="5">
        <v>182010</v>
      </c>
      <c r="C3416" s="5">
        <v>361040</v>
      </c>
      <c r="D3416" s="8">
        <v>39936</v>
      </c>
      <c r="E3416" s="5">
        <v>5</v>
      </c>
      <c r="F3416" s="5" t="s">
        <v>3417</v>
      </c>
    </row>
    <row r="3417" spans="1:6" x14ac:dyDescent="0.35">
      <c r="A3417">
        <v>389346</v>
      </c>
      <c r="B3417" s="5">
        <v>74763</v>
      </c>
      <c r="C3417" s="5">
        <v>75248</v>
      </c>
      <c r="D3417" s="8">
        <v>38558</v>
      </c>
      <c r="E3417" s="5">
        <v>5</v>
      </c>
      <c r="F3417" s="5" t="s">
        <v>3418</v>
      </c>
    </row>
    <row r="3418" spans="1:6" x14ac:dyDescent="0.35">
      <c r="A3418">
        <v>3637</v>
      </c>
      <c r="B3418" s="5">
        <v>26723</v>
      </c>
      <c r="C3418" s="5">
        <v>17083</v>
      </c>
      <c r="D3418" s="8">
        <v>37390</v>
      </c>
      <c r="E3418" s="5">
        <v>5</v>
      </c>
      <c r="F3418" s="5" t="s">
        <v>3419</v>
      </c>
    </row>
    <row r="3419" spans="1:6" x14ac:dyDescent="0.35">
      <c r="A3419">
        <v>451922</v>
      </c>
      <c r="B3419" s="5">
        <v>133174</v>
      </c>
      <c r="C3419" s="5">
        <v>243370</v>
      </c>
      <c r="D3419" s="8">
        <v>39318</v>
      </c>
      <c r="E3419" s="5">
        <v>4</v>
      </c>
      <c r="F3419" s="5" t="s">
        <v>3420</v>
      </c>
    </row>
    <row r="3420" spans="1:6" x14ac:dyDescent="0.35">
      <c r="A3420">
        <v>890252</v>
      </c>
      <c r="B3420" s="5">
        <v>222055</v>
      </c>
      <c r="C3420" s="5">
        <v>144223</v>
      </c>
      <c r="D3420" s="8">
        <v>38950</v>
      </c>
      <c r="E3420" s="5">
        <v>5</v>
      </c>
      <c r="F3420" s="5" t="s">
        <v>3421</v>
      </c>
    </row>
    <row r="3421" spans="1:6" ht="409.5" x14ac:dyDescent="0.35">
      <c r="A3421">
        <v>573962</v>
      </c>
      <c r="B3421" s="5">
        <v>736074</v>
      </c>
      <c r="C3421" s="5">
        <v>239226</v>
      </c>
      <c r="D3421" s="8">
        <v>39504</v>
      </c>
      <c r="E3421" s="5">
        <v>0</v>
      </c>
      <c r="F3421" s="9" t="s">
        <v>3422</v>
      </c>
    </row>
    <row r="3422" spans="1:6" x14ac:dyDescent="0.35">
      <c r="A3422">
        <v>905090</v>
      </c>
      <c r="B3422" s="5">
        <v>1785875</v>
      </c>
      <c r="C3422" s="5">
        <v>443273</v>
      </c>
      <c r="D3422" s="8">
        <v>40547</v>
      </c>
      <c r="E3422" s="5">
        <v>5</v>
      </c>
      <c r="F3422" s="5" t="s">
        <v>3423</v>
      </c>
    </row>
    <row r="3423" spans="1:6" x14ac:dyDescent="0.35">
      <c r="A3423">
        <v>1118057</v>
      </c>
      <c r="B3423" s="5">
        <v>28649</v>
      </c>
      <c r="C3423" s="5">
        <v>50429</v>
      </c>
      <c r="D3423" s="8">
        <v>37807</v>
      </c>
      <c r="E3423" s="5">
        <v>5</v>
      </c>
      <c r="F3423" s="5" t="s">
        <v>3424</v>
      </c>
    </row>
    <row r="3424" spans="1:6" x14ac:dyDescent="0.35">
      <c r="A3424">
        <v>1073027</v>
      </c>
      <c r="B3424" s="5">
        <v>1800745925</v>
      </c>
      <c r="C3424" s="5">
        <v>58976</v>
      </c>
      <c r="D3424" s="8">
        <v>41622</v>
      </c>
      <c r="E3424" s="5">
        <v>0</v>
      </c>
      <c r="F3424" s="5" t="s">
        <v>3425</v>
      </c>
    </row>
    <row r="3425" spans="1:6" x14ac:dyDescent="0.35">
      <c r="A3425">
        <v>119417</v>
      </c>
      <c r="B3425" s="5">
        <v>2916555</v>
      </c>
      <c r="C3425" s="5">
        <v>348136</v>
      </c>
      <c r="D3425" s="8">
        <v>41480</v>
      </c>
      <c r="E3425" s="5">
        <v>4</v>
      </c>
      <c r="F3425" s="5" t="s">
        <v>3426</v>
      </c>
    </row>
    <row r="3426" spans="1:6" x14ac:dyDescent="0.35">
      <c r="A3426">
        <v>210447</v>
      </c>
      <c r="B3426" s="5">
        <v>209718</v>
      </c>
      <c r="C3426" s="5">
        <v>88753</v>
      </c>
      <c r="D3426" s="8">
        <v>38966</v>
      </c>
      <c r="E3426" s="5">
        <v>5</v>
      </c>
      <c r="F3426" s="5" t="s">
        <v>3427</v>
      </c>
    </row>
    <row r="3427" spans="1:6" x14ac:dyDescent="0.35">
      <c r="A3427">
        <v>116722</v>
      </c>
      <c r="B3427" s="5">
        <v>430471</v>
      </c>
      <c r="C3427" s="5">
        <v>203442</v>
      </c>
      <c r="D3427" s="8">
        <v>39415</v>
      </c>
      <c r="E3427" s="5">
        <v>5</v>
      </c>
      <c r="F3427" s="5" t="s">
        <v>3428</v>
      </c>
    </row>
    <row r="3428" spans="1:6" x14ac:dyDescent="0.35">
      <c r="A3428">
        <v>352285</v>
      </c>
      <c r="B3428" s="5">
        <v>251917</v>
      </c>
      <c r="C3428" s="5">
        <v>300926</v>
      </c>
      <c r="D3428" s="8">
        <v>39896</v>
      </c>
      <c r="E3428" s="5">
        <v>5</v>
      </c>
      <c r="F3428" s="5" t="s">
        <v>3429</v>
      </c>
    </row>
    <row r="3429" spans="1:6" x14ac:dyDescent="0.35">
      <c r="A3429">
        <v>104136</v>
      </c>
      <c r="B3429" s="5">
        <v>68960</v>
      </c>
      <c r="C3429" s="5">
        <v>16842</v>
      </c>
      <c r="D3429" s="8">
        <v>38129</v>
      </c>
      <c r="E3429" s="5">
        <v>5</v>
      </c>
      <c r="F3429" s="5" t="s">
        <v>3430</v>
      </c>
    </row>
    <row r="3430" spans="1:6" x14ac:dyDescent="0.35">
      <c r="A3430">
        <v>280905</v>
      </c>
      <c r="B3430" s="5">
        <v>138376</v>
      </c>
      <c r="C3430" s="5">
        <v>91945</v>
      </c>
      <c r="D3430" s="8">
        <v>38443</v>
      </c>
      <c r="E3430" s="5">
        <v>5</v>
      </c>
      <c r="F3430" s="5" t="s">
        <v>3431</v>
      </c>
    </row>
    <row r="3431" spans="1:6" x14ac:dyDescent="0.35">
      <c r="A3431">
        <v>915479</v>
      </c>
      <c r="B3431" s="5">
        <v>222564</v>
      </c>
      <c r="C3431" s="5">
        <v>60209</v>
      </c>
      <c r="D3431" s="8">
        <v>42400</v>
      </c>
      <c r="E3431" s="5">
        <v>4</v>
      </c>
      <c r="F3431" s="5" t="s">
        <v>3432</v>
      </c>
    </row>
    <row r="3432" spans="1:6" x14ac:dyDescent="0.35">
      <c r="A3432">
        <v>620865</v>
      </c>
      <c r="B3432" s="5">
        <v>55380</v>
      </c>
      <c r="C3432" s="5">
        <v>74629</v>
      </c>
      <c r="D3432" s="8">
        <v>39134</v>
      </c>
      <c r="E3432" s="5">
        <v>4</v>
      </c>
      <c r="F3432" s="5" t="s">
        <v>3433</v>
      </c>
    </row>
    <row r="3433" spans="1:6" x14ac:dyDescent="0.35">
      <c r="A3433">
        <v>416222</v>
      </c>
      <c r="B3433" s="5">
        <v>125640</v>
      </c>
      <c r="C3433" s="5">
        <v>170485</v>
      </c>
      <c r="D3433" s="8">
        <v>38898</v>
      </c>
      <c r="E3433" s="5">
        <v>4</v>
      </c>
      <c r="F3433" s="5" t="s">
        <v>3434</v>
      </c>
    </row>
    <row r="3434" spans="1:6" x14ac:dyDescent="0.35">
      <c r="A3434">
        <v>547710</v>
      </c>
      <c r="B3434" s="5">
        <v>2178455</v>
      </c>
      <c r="C3434" s="5">
        <v>441211</v>
      </c>
      <c r="D3434" s="8">
        <v>40949</v>
      </c>
      <c r="E3434" s="5">
        <v>5</v>
      </c>
      <c r="F3434" s="5" t="s">
        <v>3435</v>
      </c>
    </row>
    <row r="3435" spans="1:6" x14ac:dyDescent="0.35">
      <c r="A3435">
        <v>1094584</v>
      </c>
      <c r="B3435" s="5">
        <v>1263239</v>
      </c>
      <c r="C3435" s="5">
        <v>340197</v>
      </c>
      <c r="D3435" s="8">
        <v>40562</v>
      </c>
      <c r="E3435" s="5">
        <v>5</v>
      </c>
      <c r="F3435" s="5" t="s">
        <v>3436</v>
      </c>
    </row>
    <row r="3436" spans="1:6" x14ac:dyDescent="0.35">
      <c r="A3436">
        <v>578473</v>
      </c>
      <c r="B3436" s="5">
        <v>369264</v>
      </c>
      <c r="C3436" s="5">
        <v>114387</v>
      </c>
      <c r="D3436" s="8">
        <v>39027</v>
      </c>
      <c r="E3436" s="5">
        <v>0</v>
      </c>
      <c r="F3436" s="5" t="s">
        <v>3437</v>
      </c>
    </row>
    <row r="3437" spans="1:6" x14ac:dyDescent="0.35">
      <c r="A3437">
        <v>299936</v>
      </c>
      <c r="B3437" s="5">
        <v>104295</v>
      </c>
      <c r="C3437" s="5">
        <v>76491</v>
      </c>
      <c r="D3437" s="8">
        <v>39275</v>
      </c>
      <c r="E3437" s="5">
        <v>5</v>
      </c>
      <c r="F3437" s="5" t="s">
        <v>3438</v>
      </c>
    </row>
    <row r="3438" spans="1:6" x14ac:dyDescent="0.35">
      <c r="A3438">
        <v>520973</v>
      </c>
      <c r="B3438" s="5">
        <v>537937</v>
      </c>
      <c r="C3438" s="5">
        <v>206457</v>
      </c>
      <c r="D3438" s="8">
        <v>39340</v>
      </c>
      <c r="E3438" s="5">
        <v>4</v>
      </c>
      <c r="F3438" s="5" t="s">
        <v>3439</v>
      </c>
    </row>
    <row r="3439" spans="1:6" x14ac:dyDescent="0.35">
      <c r="A3439">
        <v>56949</v>
      </c>
      <c r="B3439" s="5">
        <v>2001323303</v>
      </c>
      <c r="C3439" s="5">
        <v>9054</v>
      </c>
      <c r="D3439" s="8">
        <v>42730</v>
      </c>
      <c r="E3439" s="5">
        <v>5</v>
      </c>
      <c r="F3439" s="5" t="s">
        <v>3440</v>
      </c>
    </row>
    <row r="3440" spans="1:6" x14ac:dyDescent="0.35">
      <c r="A3440">
        <v>402924</v>
      </c>
      <c r="B3440" s="5">
        <v>349819</v>
      </c>
      <c r="C3440" s="5">
        <v>38607</v>
      </c>
      <c r="D3440" s="8">
        <v>39136</v>
      </c>
      <c r="E3440" s="5">
        <v>5</v>
      </c>
      <c r="F3440" s="5" t="s">
        <v>3441</v>
      </c>
    </row>
    <row r="3441" spans="1:6" x14ac:dyDescent="0.35">
      <c r="A3441">
        <v>136418</v>
      </c>
      <c r="B3441" s="5">
        <v>1657047</v>
      </c>
      <c r="C3441" s="5">
        <v>52298</v>
      </c>
      <c r="D3441" s="8">
        <v>41157</v>
      </c>
      <c r="E3441" s="5">
        <v>5</v>
      </c>
      <c r="F3441" s="5" t="s">
        <v>3442</v>
      </c>
    </row>
    <row r="3442" spans="1:6" x14ac:dyDescent="0.35">
      <c r="A3442">
        <v>15872</v>
      </c>
      <c r="B3442" s="5">
        <v>461834</v>
      </c>
      <c r="C3442" s="5">
        <v>102734</v>
      </c>
      <c r="D3442" s="8">
        <v>40266</v>
      </c>
      <c r="E3442" s="5">
        <v>5</v>
      </c>
      <c r="F3442" s="5" t="s">
        <v>3443</v>
      </c>
    </row>
    <row r="3443" spans="1:6" x14ac:dyDescent="0.35">
      <c r="A3443">
        <v>395851</v>
      </c>
      <c r="B3443" s="5">
        <v>203425</v>
      </c>
      <c r="C3443" s="5">
        <v>87978</v>
      </c>
      <c r="D3443" s="8">
        <v>38428</v>
      </c>
      <c r="E3443" s="5">
        <v>0</v>
      </c>
      <c r="F3443" s="5" t="s">
        <v>3444</v>
      </c>
    </row>
    <row r="3444" spans="1:6" x14ac:dyDescent="0.35">
      <c r="A3444">
        <v>214900</v>
      </c>
      <c r="B3444" s="5">
        <v>97823</v>
      </c>
      <c r="C3444" s="5">
        <v>65628</v>
      </c>
      <c r="D3444" s="8">
        <v>40029</v>
      </c>
      <c r="E3444" s="5">
        <v>5</v>
      </c>
      <c r="F3444" s="5" t="s">
        <v>3445</v>
      </c>
    </row>
    <row r="3445" spans="1:6" x14ac:dyDescent="0.35">
      <c r="A3445">
        <v>300184</v>
      </c>
      <c r="B3445" s="5">
        <v>79888</v>
      </c>
      <c r="C3445" s="5">
        <v>149782</v>
      </c>
      <c r="D3445" s="8">
        <v>39482</v>
      </c>
      <c r="E3445" s="5">
        <v>5</v>
      </c>
      <c r="F3445" s="5" t="s">
        <v>3446</v>
      </c>
    </row>
    <row r="3446" spans="1:6" x14ac:dyDescent="0.35">
      <c r="A3446">
        <v>54783</v>
      </c>
      <c r="B3446" s="5">
        <v>1344464</v>
      </c>
      <c r="C3446" s="5">
        <v>52035</v>
      </c>
      <c r="D3446" s="8">
        <v>40167</v>
      </c>
      <c r="E3446" s="5">
        <v>5</v>
      </c>
      <c r="F3446" s="5" t="s">
        <v>3447</v>
      </c>
    </row>
    <row r="3447" spans="1:6" x14ac:dyDescent="0.35">
      <c r="A3447">
        <v>721828</v>
      </c>
      <c r="B3447" s="5">
        <v>157425</v>
      </c>
      <c r="C3447" s="5">
        <v>94532</v>
      </c>
      <c r="D3447" s="8">
        <v>38888</v>
      </c>
      <c r="E3447" s="5">
        <v>5</v>
      </c>
      <c r="F3447" s="5" t="s">
        <v>3448</v>
      </c>
    </row>
    <row r="3448" spans="1:6" x14ac:dyDescent="0.35">
      <c r="A3448">
        <v>847731</v>
      </c>
      <c r="B3448" s="5">
        <v>52282</v>
      </c>
      <c r="C3448" s="5">
        <v>47549</v>
      </c>
      <c r="D3448" s="8">
        <v>37600</v>
      </c>
      <c r="E3448" s="5">
        <v>5</v>
      </c>
      <c r="F3448" s="5" t="s">
        <v>3449</v>
      </c>
    </row>
    <row r="3449" spans="1:6" x14ac:dyDescent="0.35">
      <c r="A3449">
        <v>535218</v>
      </c>
      <c r="B3449" s="5">
        <v>174096</v>
      </c>
      <c r="C3449" s="5">
        <v>250049</v>
      </c>
      <c r="D3449" s="8">
        <v>39551</v>
      </c>
      <c r="E3449" s="5">
        <v>5</v>
      </c>
      <c r="F3449" s="5" t="s">
        <v>3450</v>
      </c>
    </row>
    <row r="3450" spans="1:6" x14ac:dyDescent="0.35">
      <c r="A3450">
        <v>868126</v>
      </c>
      <c r="B3450" s="5">
        <v>37449</v>
      </c>
      <c r="C3450" s="5">
        <v>119357</v>
      </c>
      <c r="D3450" s="8">
        <v>38805</v>
      </c>
      <c r="E3450" s="5">
        <v>5</v>
      </c>
      <c r="F3450" s="5" t="s">
        <v>3451</v>
      </c>
    </row>
    <row r="3451" spans="1:6" x14ac:dyDescent="0.35">
      <c r="A3451">
        <v>103909</v>
      </c>
      <c r="B3451" s="5">
        <v>288618</v>
      </c>
      <c r="C3451" s="5">
        <v>110043</v>
      </c>
      <c r="D3451" s="8">
        <v>38867</v>
      </c>
      <c r="E3451" s="5">
        <v>5</v>
      </c>
      <c r="F3451" s="5" t="s">
        <v>3452</v>
      </c>
    </row>
    <row r="3452" spans="1:6" x14ac:dyDescent="0.35">
      <c r="A3452">
        <v>926513</v>
      </c>
      <c r="B3452" s="5">
        <v>1629974</v>
      </c>
      <c r="C3452" s="5">
        <v>405697</v>
      </c>
      <c r="D3452" s="8">
        <v>40915</v>
      </c>
      <c r="E3452" s="5">
        <v>0</v>
      </c>
      <c r="F3452" s="5" t="s">
        <v>3453</v>
      </c>
    </row>
    <row r="3453" spans="1:6" x14ac:dyDescent="0.35">
      <c r="A3453">
        <v>390314</v>
      </c>
      <c r="B3453" s="5">
        <v>443912</v>
      </c>
      <c r="C3453" s="5">
        <v>338935</v>
      </c>
      <c r="D3453" s="8">
        <v>39882</v>
      </c>
      <c r="E3453" s="5">
        <v>5</v>
      </c>
      <c r="F3453" s="5" t="s">
        <v>3454</v>
      </c>
    </row>
    <row r="3454" spans="1:6" x14ac:dyDescent="0.35">
      <c r="A3454">
        <v>133809</v>
      </c>
      <c r="B3454" s="5">
        <v>1052873</v>
      </c>
      <c r="C3454" s="5">
        <v>284365</v>
      </c>
      <c r="D3454" s="8">
        <v>41643</v>
      </c>
      <c r="E3454" s="5">
        <v>5</v>
      </c>
      <c r="F3454" s="5" t="s">
        <v>3455</v>
      </c>
    </row>
    <row r="3455" spans="1:6" x14ac:dyDescent="0.35">
      <c r="A3455">
        <v>308968</v>
      </c>
      <c r="B3455">
        <v>195175</v>
      </c>
      <c r="C3455">
        <v>120365</v>
      </c>
      <c r="D3455" s="1">
        <v>38576</v>
      </c>
      <c r="E3455">
        <v>4</v>
      </c>
      <c r="F3455" t="s">
        <v>3456</v>
      </c>
    </row>
    <row r="3456" spans="1:6" x14ac:dyDescent="0.35">
      <c r="A3456">
        <v>158396</v>
      </c>
      <c r="B3456" s="5">
        <v>63108</v>
      </c>
      <c r="C3456" s="5">
        <v>8701</v>
      </c>
      <c r="D3456" s="8">
        <v>37595</v>
      </c>
      <c r="E3456" s="5">
        <v>5</v>
      </c>
      <c r="F3456" s="5" t="s">
        <v>3457</v>
      </c>
    </row>
    <row r="3457" spans="1:6" x14ac:dyDescent="0.35">
      <c r="A3457">
        <v>710968</v>
      </c>
      <c r="B3457" s="5">
        <v>323186</v>
      </c>
      <c r="C3457" s="5">
        <v>478634</v>
      </c>
      <c r="D3457" s="8">
        <v>41911</v>
      </c>
      <c r="E3457" s="5">
        <v>5</v>
      </c>
      <c r="F3457" s="5" t="s">
        <v>3458</v>
      </c>
    </row>
    <row r="3458" spans="1:6" x14ac:dyDescent="0.35">
      <c r="A3458">
        <v>844318</v>
      </c>
      <c r="B3458" s="5">
        <v>297540</v>
      </c>
      <c r="C3458" s="5">
        <v>188462</v>
      </c>
      <c r="D3458" s="8">
        <v>39001</v>
      </c>
      <c r="E3458" s="5">
        <v>5</v>
      </c>
      <c r="F3458" s="5" t="s">
        <v>3459</v>
      </c>
    </row>
    <row r="3459" spans="1:6" x14ac:dyDescent="0.35">
      <c r="A3459">
        <v>121391</v>
      </c>
      <c r="B3459" s="5">
        <v>411567</v>
      </c>
      <c r="C3459" s="5">
        <v>138708</v>
      </c>
      <c r="D3459" s="8">
        <v>39617</v>
      </c>
      <c r="E3459" s="5">
        <v>5</v>
      </c>
      <c r="F3459" s="5" t="s">
        <v>3460</v>
      </c>
    </row>
    <row r="3460" spans="1:6" x14ac:dyDescent="0.35">
      <c r="A3460">
        <v>472625</v>
      </c>
      <c r="B3460" s="5">
        <v>968625</v>
      </c>
      <c r="C3460" s="5">
        <v>108364</v>
      </c>
      <c r="D3460" s="8">
        <v>39996</v>
      </c>
      <c r="E3460" s="5">
        <v>5</v>
      </c>
      <c r="F3460" s="5" t="s">
        <v>3461</v>
      </c>
    </row>
    <row r="3461" spans="1:6" x14ac:dyDescent="0.35">
      <c r="A3461">
        <v>52941</v>
      </c>
      <c r="B3461" s="5">
        <v>1304040</v>
      </c>
      <c r="C3461" s="5">
        <v>157746</v>
      </c>
      <c r="D3461" s="8">
        <v>41110</v>
      </c>
      <c r="E3461" s="5">
        <v>5</v>
      </c>
      <c r="F3461" s="5" t="s">
        <v>3462</v>
      </c>
    </row>
    <row r="3462" spans="1:6" x14ac:dyDescent="0.35">
      <c r="A3462">
        <v>716958</v>
      </c>
      <c r="B3462">
        <v>242856</v>
      </c>
      <c r="C3462">
        <v>325495</v>
      </c>
      <c r="D3462" s="1">
        <v>41011</v>
      </c>
      <c r="E3462">
        <v>5</v>
      </c>
      <c r="F3462" t="s">
        <v>3463</v>
      </c>
    </row>
    <row r="3463" spans="1:6" x14ac:dyDescent="0.35">
      <c r="A3463">
        <v>494202</v>
      </c>
      <c r="B3463" s="5">
        <v>199697</v>
      </c>
      <c r="C3463" s="5">
        <v>29251</v>
      </c>
      <c r="D3463" s="8">
        <v>40341</v>
      </c>
      <c r="E3463" s="5">
        <v>4</v>
      </c>
      <c r="F3463" s="5" t="s">
        <v>3464</v>
      </c>
    </row>
    <row r="3464" spans="1:6" x14ac:dyDescent="0.35">
      <c r="A3464">
        <v>4626</v>
      </c>
      <c r="B3464" s="5">
        <v>226863</v>
      </c>
      <c r="C3464" s="5">
        <v>415441</v>
      </c>
      <c r="D3464" s="8">
        <v>40341</v>
      </c>
      <c r="E3464" s="5">
        <v>5</v>
      </c>
      <c r="F3464" s="5" t="s">
        <v>3465</v>
      </c>
    </row>
    <row r="3465" spans="1:6" x14ac:dyDescent="0.35">
      <c r="A3465">
        <v>259440</v>
      </c>
      <c r="B3465" s="5">
        <v>177443</v>
      </c>
      <c r="C3465" s="5">
        <v>109808</v>
      </c>
      <c r="D3465" s="8">
        <v>38475</v>
      </c>
      <c r="E3465" s="5">
        <v>0</v>
      </c>
      <c r="F3465" s="5" t="s">
        <v>3466</v>
      </c>
    </row>
    <row r="3466" spans="1:6" x14ac:dyDescent="0.35">
      <c r="A3466">
        <v>403865</v>
      </c>
      <c r="B3466" s="5">
        <v>39835</v>
      </c>
      <c r="C3466" s="5">
        <v>340918</v>
      </c>
      <c r="D3466" s="8">
        <v>39872</v>
      </c>
      <c r="E3466" s="5">
        <v>5</v>
      </c>
      <c r="F3466" s="5" t="s">
        <v>3467</v>
      </c>
    </row>
    <row r="3467" spans="1:6" x14ac:dyDescent="0.35">
      <c r="A3467">
        <v>248350</v>
      </c>
      <c r="B3467" s="5">
        <v>1583812</v>
      </c>
      <c r="C3467" s="5">
        <v>88544</v>
      </c>
      <c r="D3467" s="8">
        <v>40261</v>
      </c>
      <c r="E3467" s="5">
        <v>5</v>
      </c>
      <c r="F3467" s="5" t="s">
        <v>3468</v>
      </c>
    </row>
    <row r="3468" spans="1:6" x14ac:dyDescent="0.35">
      <c r="A3468">
        <v>659218</v>
      </c>
      <c r="B3468" s="5">
        <v>461834</v>
      </c>
      <c r="C3468" s="5">
        <v>171610</v>
      </c>
      <c r="D3468" s="8">
        <v>39815</v>
      </c>
      <c r="E3468" s="5">
        <v>4</v>
      </c>
      <c r="F3468" s="5" t="s">
        <v>3469</v>
      </c>
    </row>
    <row r="3469" spans="1:6" x14ac:dyDescent="0.35">
      <c r="A3469">
        <v>978789</v>
      </c>
      <c r="B3469" s="5">
        <v>1141886</v>
      </c>
      <c r="C3469" s="5">
        <v>208412</v>
      </c>
      <c r="D3469" s="8">
        <v>39837</v>
      </c>
      <c r="E3469" s="5">
        <v>4</v>
      </c>
      <c r="F3469" s="5" t="s">
        <v>3470</v>
      </c>
    </row>
    <row r="3470" spans="1:6" x14ac:dyDescent="0.35">
      <c r="A3470">
        <v>761755</v>
      </c>
      <c r="B3470" s="5">
        <v>513784</v>
      </c>
      <c r="C3470" s="5">
        <v>34837</v>
      </c>
      <c r="D3470" s="8">
        <v>39455</v>
      </c>
      <c r="E3470" s="5">
        <v>5</v>
      </c>
      <c r="F3470" s="5" t="s">
        <v>3471</v>
      </c>
    </row>
    <row r="3471" spans="1:6" ht="409.5" x14ac:dyDescent="0.35">
      <c r="A3471">
        <v>715600</v>
      </c>
      <c r="B3471" s="5">
        <v>211184</v>
      </c>
      <c r="C3471" s="5">
        <v>176519</v>
      </c>
      <c r="D3471" s="8">
        <v>39479</v>
      </c>
      <c r="E3471" s="5">
        <v>4</v>
      </c>
      <c r="F3471" s="9" t="s">
        <v>3472</v>
      </c>
    </row>
    <row r="3472" spans="1:6" x14ac:dyDescent="0.35">
      <c r="A3472">
        <v>825929</v>
      </c>
      <c r="B3472" s="5">
        <v>146742</v>
      </c>
      <c r="C3472" s="5">
        <v>46309</v>
      </c>
      <c r="D3472" s="8">
        <v>39633</v>
      </c>
      <c r="E3472" s="5">
        <v>5</v>
      </c>
      <c r="F3472" s="5" t="s">
        <v>3473</v>
      </c>
    </row>
    <row r="3473" spans="1:6" x14ac:dyDescent="0.35">
      <c r="A3473">
        <v>229439</v>
      </c>
      <c r="B3473" s="5">
        <v>82367</v>
      </c>
      <c r="C3473" s="5">
        <v>71369</v>
      </c>
      <c r="D3473" s="8">
        <v>37882</v>
      </c>
      <c r="E3473" s="5">
        <v>3</v>
      </c>
      <c r="F3473" s="5" t="s">
        <v>3474</v>
      </c>
    </row>
    <row r="3474" spans="1:6" x14ac:dyDescent="0.35">
      <c r="A3474">
        <v>477899</v>
      </c>
      <c r="B3474">
        <v>780172</v>
      </c>
      <c r="C3474">
        <v>489392</v>
      </c>
      <c r="D3474" s="1">
        <v>41596</v>
      </c>
      <c r="E3474">
        <v>5</v>
      </c>
      <c r="F3474" t="s">
        <v>3475</v>
      </c>
    </row>
    <row r="3475" spans="1:6" x14ac:dyDescent="0.35">
      <c r="A3475">
        <v>263553</v>
      </c>
      <c r="B3475" s="5">
        <v>720912</v>
      </c>
      <c r="C3475" s="5">
        <v>44990</v>
      </c>
      <c r="D3475" s="8">
        <v>39893</v>
      </c>
      <c r="E3475" s="5">
        <v>5</v>
      </c>
      <c r="F3475" s="5" t="s">
        <v>3476</v>
      </c>
    </row>
    <row r="3476" spans="1:6" ht="409.5" x14ac:dyDescent="0.35">
      <c r="A3476">
        <v>521954</v>
      </c>
      <c r="B3476" s="5">
        <v>523928</v>
      </c>
      <c r="C3476" s="5">
        <v>191501</v>
      </c>
      <c r="D3476" s="8">
        <v>39476</v>
      </c>
      <c r="E3476" s="5">
        <v>5</v>
      </c>
      <c r="F3476" s="9" t="s">
        <v>3477</v>
      </c>
    </row>
    <row r="3477" spans="1:6" x14ac:dyDescent="0.35">
      <c r="A3477">
        <v>974356</v>
      </c>
      <c r="B3477" s="5">
        <v>527665</v>
      </c>
      <c r="C3477" s="5">
        <v>42169</v>
      </c>
      <c r="D3477" s="8">
        <v>39313</v>
      </c>
      <c r="E3477" s="5">
        <v>5</v>
      </c>
      <c r="F3477" s="5" t="s">
        <v>3478</v>
      </c>
    </row>
    <row r="3478" spans="1:6" ht="319" x14ac:dyDescent="0.35">
      <c r="A3478">
        <v>1046265</v>
      </c>
      <c r="B3478" s="5">
        <v>144204</v>
      </c>
      <c r="C3478" s="5">
        <v>104393</v>
      </c>
      <c r="D3478" s="8">
        <v>39460</v>
      </c>
      <c r="E3478" s="5">
        <v>4</v>
      </c>
      <c r="F3478" s="9" t="s">
        <v>3479</v>
      </c>
    </row>
    <row r="3479" spans="1:6" x14ac:dyDescent="0.35">
      <c r="A3479">
        <v>347309</v>
      </c>
      <c r="B3479" s="5">
        <v>683560</v>
      </c>
      <c r="C3479" s="5">
        <v>109036</v>
      </c>
      <c r="D3479" s="8">
        <v>39445</v>
      </c>
      <c r="E3479" s="5">
        <v>5</v>
      </c>
      <c r="F3479" s="5" t="s">
        <v>3480</v>
      </c>
    </row>
    <row r="3480" spans="1:6" x14ac:dyDescent="0.35">
      <c r="A3480">
        <v>330764</v>
      </c>
      <c r="B3480" s="5">
        <v>464330</v>
      </c>
      <c r="C3480" s="5">
        <v>131541</v>
      </c>
      <c r="D3480" s="8">
        <v>39693</v>
      </c>
      <c r="E3480" s="5">
        <v>4</v>
      </c>
      <c r="F3480" s="5" t="s">
        <v>3481</v>
      </c>
    </row>
    <row r="3481" spans="1:6" x14ac:dyDescent="0.35">
      <c r="A3481">
        <v>133393</v>
      </c>
      <c r="B3481" s="5">
        <v>55729</v>
      </c>
      <c r="C3481" s="5">
        <v>24153</v>
      </c>
      <c r="D3481" s="8">
        <v>37571</v>
      </c>
      <c r="E3481" s="5">
        <v>5</v>
      </c>
      <c r="F3481" s="5" t="s">
        <v>3482</v>
      </c>
    </row>
    <row r="3482" spans="1:6" x14ac:dyDescent="0.35">
      <c r="A3482">
        <v>218659</v>
      </c>
      <c r="B3482" s="5">
        <v>58619</v>
      </c>
      <c r="C3482" s="5">
        <v>15345</v>
      </c>
      <c r="D3482" s="8">
        <v>38411</v>
      </c>
      <c r="E3482" s="5">
        <v>4</v>
      </c>
      <c r="F3482" s="5" t="s">
        <v>3483</v>
      </c>
    </row>
    <row r="3483" spans="1:6" x14ac:dyDescent="0.35">
      <c r="A3483">
        <v>793107</v>
      </c>
      <c r="B3483" s="5">
        <v>637486</v>
      </c>
      <c r="C3483" s="5">
        <v>292967</v>
      </c>
      <c r="D3483" s="8">
        <v>40743</v>
      </c>
      <c r="E3483" s="5">
        <v>5</v>
      </c>
      <c r="F3483" s="5" t="s">
        <v>3484</v>
      </c>
    </row>
    <row r="3484" spans="1:6" x14ac:dyDescent="0.35">
      <c r="A3484">
        <v>745981</v>
      </c>
      <c r="B3484" s="5">
        <v>169430</v>
      </c>
      <c r="C3484" s="5">
        <v>171466</v>
      </c>
      <c r="D3484" s="8">
        <v>39546</v>
      </c>
      <c r="E3484" s="5">
        <v>5</v>
      </c>
      <c r="F3484" s="5" t="s">
        <v>3485</v>
      </c>
    </row>
    <row r="3485" spans="1:6" x14ac:dyDescent="0.35">
      <c r="A3485">
        <v>87296</v>
      </c>
      <c r="B3485" s="5">
        <v>719083</v>
      </c>
      <c r="C3485" s="5">
        <v>363588</v>
      </c>
      <c r="D3485" s="8">
        <v>39968</v>
      </c>
      <c r="E3485" s="5">
        <v>5</v>
      </c>
      <c r="F3485" s="5" t="s">
        <v>3486</v>
      </c>
    </row>
    <row r="3486" spans="1:6" x14ac:dyDescent="0.35">
      <c r="A3486">
        <v>1026121</v>
      </c>
      <c r="B3486" s="5">
        <v>1821704</v>
      </c>
      <c r="C3486" s="5">
        <v>146325</v>
      </c>
      <c r="D3486" s="8">
        <v>40684</v>
      </c>
      <c r="E3486" s="5">
        <v>5</v>
      </c>
      <c r="F3486" s="5" t="s">
        <v>3487</v>
      </c>
    </row>
    <row r="3487" spans="1:6" x14ac:dyDescent="0.35">
      <c r="A3487">
        <v>803349</v>
      </c>
      <c r="B3487" s="5">
        <v>866963</v>
      </c>
      <c r="C3487" s="5">
        <v>219590</v>
      </c>
      <c r="D3487" s="8">
        <v>40521</v>
      </c>
      <c r="E3487" s="5">
        <v>5</v>
      </c>
      <c r="F3487" s="5" t="s">
        <v>3488</v>
      </c>
    </row>
    <row r="3488" spans="1:6" x14ac:dyDescent="0.35">
      <c r="A3488">
        <v>558349</v>
      </c>
      <c r="B3488" s="5">
        <v>452940</v>
      </c>
      <c r="C3488" s="5">
        <v>204180</v>
      </c>
      <c r="D3488" s="8">
        <v>39380</v>
      </c>
      <c r="E3488" s="5">
        <v>5</v>
      </c>
      <c r="F3488" s="5" t="s">
        <v>3489</v>
      </c>
    </row>
    <row r="3489" spans="1:6" x14ac:dyDescent="0.35">
      <c r="A3489">
        <v>344420</v>
      </c>
      <c r="B3489" s="5">
        <v>226066</v>
      </c>
      <c r="C3489" s="5">
        <v>222188</v>
      </c>
      <c r="D3489" s="8">
        <v>40237</v>
      </c>
      <c r="E3489" s="5">
        <v>5</v>
      </c>
      <c r="F3489" s="5" t="s">
        <v>3490</v>
      </c>
    </row>
    <row r="3490" spans="1:6" x14ac:dyDescent="0.35">
      <c r="A3490">
        <v>929512</v>
      </c>
      <c r="B3490" s="5">
        <v>222564</v>
      </c>
      <c r="C3490" s="5">
        <v>414434</v>
      </c>
      <c r="D3490" s="8">
        <v>40370</v>
      </c>
      <c r="E3490" s="5">
        <v>5</v>
      </c>
      <c r="F3490" s="5" t="s">
        <v>3491</v>
      </c>
    </row>
    <row r="3491" spans="1:6" x14ac:dyDescent="0.35">
      <c r="A3491">
        <v>973522</v>
      </c>
      <c r="B3491">
        <v>2148336</v>
      </c>
      <c r="C3491">
        <v>287112</v>
      </c>
      <c r="D3491" s="1">
        <v>40938</v>
      </c>
      <c r="E3491">
        <v>5</v>
      </c>
      <c r="F3491" t="s">
        <v>3492</v>
      </c>
    </row>
    <row r="3492" spans="1:6" x14ac:dyDescent="0.35">
      <c r="A3492">
        <v>774327</v>
      </c>
      <c r="B3492" s="5">
        <v>2001498138</v>
      </c>
      <c r="C3492" s="5">
        <v>128956</v>
      </c>
      <c r="D3492" s="8">
        <v>42845</v>
      </c>
      <c r="E3492" s="5">
        <v>4</v>
      </c>
      <c r="F3492" s="5" t="s">
        <v>3493</v>
      </c>
    </row>
    <row r="3493" spans="1:6" x14ac:dyDescent="0.35">
      <c r="A3493">
        <v>490604</v>
      </c>
      <c r="B3493" s="5">
        <v>2001421620</v>
      </c>
      <c r="C3493" s="5">
        <v>42972</v>
      </c>
      <c r="D3493" s="8">
        <v>42801</v>
      </c>
      <c r="E3493" s="5">
        <v>5</v>
      </c>
      <c r="F3493" s="5" t="s">
        <v>3494</v>
      </c>
    </row>
    <row r="3494" spans="1:6" x14ac:dyDescent="0.35">
      <c r="A3494">
        <v>725468</v>
      </c>
      <c r="B3494" s="5">
        <v>1179225</v>
      </c>
      <c r="C3494" s="5">
        <v>379381</v>
      </c>
      <c r="D3494" s="8">
        <v>42006</v>
      </c>
      <c r="E3494" s="5">
        <v>5</v>
      </c>
      <c r="F3494" s="5" t="s">
        <v>3495</v>
      </c>
    </row>
    <row r="3495" spans="1:6" x14ac:dyDescent="0.35">
      <c r="A3495">
        <v>415743</v>
      </c>
      <c r="B3495" s="5">
        <v>286566</v>
      </c>
      <c r="C3495" s="5">
        <v>280222</v>
      </c>
      <c r="D3495" s="8">
        <v>39533</v>
      </c>
      <c r="E3495" s="5">
        <v>5</v>
      </c>
      <c r="F3495" s="5" t="s">
        <v>3496</v>
      </c>
    </row>
    <row r="3496" spans="1:6" x14ac:dyDescent="0.35">
      <c r="A3496">
        <v>1037158</v>
      </c>
      <c r="B3496" s="5">
        <v>341435</v>
      </c>
      <c r="C3496" s="5">
        <v>69841</v>
      </c>
      <c r="D3496" s="8">
        <v>39117</v>
      </c>
      <c r="E3496" s="5">
        <v>5</v>
      </c>
      <c r="F3496" s="5" t="s">
        <v>3497</v>
      </c>
    </row>
    <row r="3497" spans="1:6" x14ac:dyDescent="0.35">
      <c r="A3497">
        <v>298580</v>
      </c>
      <c r="B3497" s="5">
        <v>923213</v>
      </c>
      <c r="C3497" s="5">
        <v>336205</v>
      </c>
      <c r="D3497" s="8">
        <v>40272</v>
      </c>
      <c r="E3497" s="5">
        <v>5</v>
      </c>
      <c r="F3497" s="5" t="s">
        <v>3498</v>
      </c>
    </row>
    <row r="3498" spans="1:6" x14ac:dyDescent="0.35">
      <c r="A3498">
        <v>256167</v>
      </c>
      <c r="B3498" s="5">
        <v>1701315</v>
      </c>
      <c r="C3498" s="5">
        <v>457827</v>
      </c>
      <c r="D3498" s="8">
        <v>40717</v>
      </c>
      <c r="E3498" s="5">
        <v>4</v>
      </c>
      <c r="F3498" s="5" t="s">
        <v>3499</v>
      </c>
    </row>
    <row r="3499" spans="1:6" x14ac:dyDescent="0.35">
      <c r="A3499">
        <v>448365</v>
      </c>
      <c r="B3499" s="5">
        <v>28729</v>
      </c>
      <c r="C3499" s="5">
        <v>140771</v>
      </c>
      <c r="D3499" s="8">
        <v>38892</v>
      </c>
      <c r="E3499" s="5">
        <v>5</v>
      </c>
      <c r="F3499" s="5" t="s">
        <v>3500</v>
      </c>
    </row>
    <row r="3500" spans="1:6" x14ac:dyDescent="0.35">
      <c r="A3500">
        <v>52511</v>
      </c>
      <c r="B3500" s="5">
        <v>157425</v>
      </c>
      <c r="C3500" s="5">
        <v>387339</v>
      </c>
      <c r="D3500" s="8">
        <v>40361</v>
      </c>
      <c r="E3500" s="5">
        <v>5</v>
      </c>
      <c r="F3500" s="5" t="s">
        <v>3501</v>
      </c>
    </row>
    <row r="3501" spans="1:6" x14ac:dyDescent="0.35">
      <c r="A3501">
        <v>1070465</v>
      </c>
      <c r="B3501" s="5">
        <v>2407458</v>
      </c>
      <c r="C3501" s="5">
        <v>448175</v>
      </c>
      <c r="D3501" s="8">
        <v>41169</v>
      </c>
      <c r="E3501" s="5">
        <v>5</v>
      </c>
      <c r="F3501" s="5" t="s">
        <v>3502</v>
      </c>
    </row>
    <row r="3502" spans="1:6" x14ac:dyDescent="0.35">
      <c r="A3502">
        <v>515604</v>
      </c>
      <c r="B3502" s="5">
        <v>956608</v>
      </c>
      <c r="C3502" s="5">
        <v>73274</v>
      </c>
      <c r="D3502" s="8">
        <v>39706</v>
      </c>
      <c r="E3502" s="5">
        <v>5</v>
      </c>
      <c r="F3502" s="5" t="s">
        <v>3503</v>
      </c>
    </row>
    <row r="3503" spans="1:6" x14ac:dyDescent="0.35">
      <c r="A3503">
        <v>1016743</v>
      </c>
      <c r="B3503" s="5">
        <v>2000350935</v>
      </c>
      <c r="C3503" s="5">
        <v>349246</v>
      </c>
      <c r="D3503" s="8">
        <v>42205</v>
      </c>
      <c r="E3503" s="5">
        <v>5</v>
      </c>
      <c r="F3503" s="5" t="s">
        <v>3504</v>
      </c>
    </row>
    <row r="3504" spans="1:6" x14ac:dyDescent="0.35">
      <c r="A3504">
        <v>938093</v>
      </c>
      <c r="B3504" s="5">
        <v>796554</v>
      </c>
      <c r="C3504" s="5">
        <v>82102</v>
      </c>
      <c r="D3504" s="8">
        <v>39551</v>
      </c>
      <c r="E3504" s="5">
        <v>5</v>
      </c>
      <c r="F3504" s="5" t="s">
        <v>3505</v>
      </c>
    </row>
    <row r="3505" spans="1:6" x14ac:dyDescent="0.35">
      <c r="A3505">
        <v>452885</v>
      </c>
      <c r="B3505" s="5">
        <v>1163316</v>
      </c>
      <c r="C3505" s="5">
        <v>322348</v>
      </c>
      <c r="D3505" s="8">
        <v>39853</v>
      </c>
      <c r="E3505" s="5">
        <v>5</v>
      </c>
      <c r="F3505" s="5" t="s">
        <v>3506</v>
      </c>
    </row>
    <row r="3506" spans="1:6" x14ac:dyDescent="0.35">
      <c r="A3506">
        <v>1049066</v>
      </c>
      <c r="B3506" s="5">
        <v>213184</v>
      </c>
      <c r="C3506" s="5">
        <v>102274</v>
      </c>
      <c r="D3506" s="8">
        <v>38684</v>
      </c>
      <c r="E3506" s="5">
        <v>5</v>
      </c>
      <c r="F3506" s="5" t="s">
        <v>3507</v>
      </c>
    </row>
    <row r="3507" spans="1:6" x14ac:dyDescent="0.35">
      <c r="A3507">
        <v>264688</v>
      </c>
      <c r="B3507" s="5">
        <v>227978</v>
      </c>
      <c r="C3507" s="5">
        <v>410144</v>
      </c>
      <c r="D3507" s="8">
        <v>40637</v>
      </c>
      <c r="E3507" s="5">
        <v>4</v>
      </c>
      <c r="F3507" s="5" t="s">
        <v>3508</v>
      </c>
    </row>
    <row r="3508" spans="1:6" x14ac:dyDescent="0.35">
      <c r="A3508">
        <v>472358</v>
      </c>
      <c r="B3508" s="5">
        <v>24386</v>
      </c>
      <c r="C3508" s="5">
        <v>108364</v>
      </c>
      <c r="D3508" s="8">
        <v>38915</v>
      </c>
      <c r="E3508" s="5">
        <v>5</v>
      </c>
      <c r="F3508" s="5" t="s">
        <v>3509</v>
      </c>
    </row>
    <row r="3509" spans="1:6" x14ac:dyDescent="0.35">
      <c r="A3509">
        <v>377559</v>
      </c>
      <c r="B3509" s="5">
        <v>402367</v>
      </c>
      <c r="C3509" s="5">
        <v>299075</v>
      </c>
      <c r="D3509" s="8">
        <v>40060</v>
      </c>
      <c r="E3509" s="5">
        <v>5</v>
      </c>
      <c r="F3509" s="5" t="s">
        <v>3510</v>
      </c>
    </row>
    <row r="3510" spans="1:6" x14ac:dyDescent="0.35">
      <c r="A3510">
        <v>495264</v>
      </c>
      <c r="B3510" s="5">
        <v>284964</v>
      </c>
      <c r="C3510" s="5">
        <v>197474</v>
      </c>
      <c r="D3510" s="8">
        <v>39439</v>
      </c>
      <c r="E3510" s="5">
        <v>2</v>
      </c>
      <c r="F3510" s="5" t="s">
        <v>3511</v>
      </c>
    </row>
    <row r="3511" spans="1:6" x14ac:dyDescent="0.35">
      <c r="A3511">
        <v>72927</v>
      </c>
      <c r="B3511" s="5">
        <v>2000632687</v>
      </c>
      <c r="C3511" s="5">
        <v>54269</v>
      </c>
      <c r="D3511" s="8">
        <v>43433</v>
      </c>
      <c r="E3511" s="5">
        <v>1</v>
      </c>
      <c r="F3511" s="5" t="s">
        <v>3512</v>
      </c>
    </row>
    <row r="3512" spans="1:6" x14ac:dyDescent="0.35">
      <c r="A3512">
        <v>925167</v>
      </c>
      <c r="B3512" s="5">
        <v>79751</v>
      </c>
      <c r="C3512" s="5">
        <v>26339</v>
      </c>
      <c r="D3512" s="8">
        <v>39521</v>
      </c>
      <c r="E3512" s="5">
        <v>5</v>
      </c>
      <c r="F3512" s="5" t="s">
        <v>3513</v>
      </c>
    </row>
    <row r="3513" spans="1:6" x14ac:dyDescent="0.35">
      <c r="A3513">
        <v>998831</v>
      </c>
      <c r="B3513" s="5">
        <v>244102</v>
      </c>
      <c r="C3513" s="5">
        <v>100601</v>
      </c>
      <c r="D3513" s="8">
        <v>38971</v>
      </c>
      <c r="E3513" s="5">
        <v>0</v>
      </c>
      <c r="F3513" s="5" t="s">
        <v>3514</v>
      </c>
    </row>
    <row r="3514" spans="1:6" x14ac:dyDescent="0.35">
      <c r="A3514">
        <v>414831</v>
      </c>
      <c r="B3514" s="5">
        <v>1911308</v>
      </c>
      <c r="C3514" s="5">
        <v>116074</v>
      </c>
      <c r="D3514" s="8">
        <v>40683</v>
      </c>
      <c r="E3514" s="5">
        <v>0</v>
      </c>
      <c r="F3514" s="5" t="s">
        <v>3515</v>
      </c>
    </row>
    <row r="3515" spans="1:6" x14ac:dyDescent="0.35">
      <c r="A3515">
        <v>445147</v>
      </c>
      <c r="B3515" s="5">
        <v>252727</v>
      </c>
      <c r="C3515" s="5">
        <v>58322</v>
      </c>
      <c r="D3515" s="8">
        <v>40031</v>
      </c>
      <c r="E3515" s="5">
        <v>5</v>
      </c>
      <c r="F3515" s="5" t="s">
        <v>3516</v>
      </c>
    </row>
    <row r="3516" spans="1:6" x14ac:dyDescent="0.35">
      <c r="A3516">
        <v>820170</v>
      </c>
      <c r="B3516" s="5">
        <v>1620171</v>
      </c>
      <c r="C3516" s="5">
        <v>479449</v>
      </c>
      <c r="D3516" s="8">
        <v>41058</v>
      </c>
      <c r="E3516" s="5">
        <v>4</v>
      </c>
      <c r="F3516" s="5" t="s">
        <v>3517</v>
      </c>
    </row>
    <row r="3517" spans="1:6" x14ac:dyDescent="0.35">
      <c r="A3517">
        <v>367208</v>
      </c>
      <c r="B3517" s="5">
        <v>128541</v>
      </c>
      <c r="C3517" s="5">
        <v>481240</v>
      </c>
      <c r="D3517" s="8">
        <v>41125</v>
      </c>
      <c r="E3517" s="5">
        <v>5</v>
      </c>
      <c r="F3517" s="5" t="s">
        <v>3518</v>
      </c>
    </row>
    <row r="3518" spans="1:6" x14ac:dyDescent="0.35">
      <c r="A3518">
        <v>242758</v>
      </c>
      <c r="B3518" s="5">
        <v>62191</v>
      </c>
      <c r="C3518" s="5">
        <v>43136</v>
      </c>
      <c r="D3518" s="8">
        <v>37606</v>
      </c>
      <c r="E3518" s="5">
        <v>5</v>
      </c>
      <c r="F3518" s="5" t="s">
        <v>3519</v>
      </c>
    </row>
    <row r="3519" spans="1:6" x14ac:dyDescent="0.35">
      <c r="A3519">
        <v>1022341</v>
      </c>
      <c r="B3519" s="5">
        <v>2406641</v>
      </c>
      <c r="C3519" s="5">
        <v>457947</v>
      </c>
      <c r="D3519" s="8">
        <v>41169</v>
      </c>
      <c r="E3519" s="5">
        <v>5</v>
      </c>
      <c r="F3519" s="5" t="s">
        <v>3520</v>
      </c>
    </row>
    <row r="3520" spans="1:6" x14ac:dyDescent="0.35">
      <c r="A3520">
        <v>213148</v>
      </c>
      <c r="B3520" s="5">
        <v>1254516</v>
      </c>
      <c r="C3520" s="5">
        <v>36627</v>
      </c>
      <c r="D3520" s="8">
        <v>41641</v>
      </c>
      <c r="E3520" s="5">
        <v>5</v>
      </c>
      <c r="F3520" s="5" t="s">
        <v>3521</v>
      </c>
    </row>
    <row r="3521" spans="1:6" x14ac:dyDescent="0.35">
      <c r="A3521">
        <v>978479</v>
      </c>
      <c r="B3521" s="5">
        <v>357543</v>
      </c>
      <c r="C3521" s="5">
        <v>104975</v>
      </c>
      <c r="D3521" s="8">
        <v>39813</v>
      </c>
      <c r="E3521" s="5">
        <v>5</v>
      </c>
      <c r="F3521" s="5" t="s">
        <v>3522</v>
      </c>
    </row>
    <row r="3522" spans="1:6" x14ac:dyDescent="0.35">
      <c r="A3522">
        <v>775911</v>
      </c>
      <c r="B3522" s="5">
        <v>67728</v>
      </c>
      <c r="C3522" s="5">
        <v>164727</v>
      </c>
      <c r="D3522" s="8">
        <v>41367</v>
      </c>
      <c r="E3522" s="5">
        <v>5</v>
      </c>
      <c r="F3522" s="5" t="s">
        <v>3523</v>
      </c>
    </row>
    <row r="3523" spans="1:6" ht="409.5" x14ac:dyDescent="0.35">
      <c r="A3523">
        <v>351006</v>
      </c>
      <c r="B3523" s="5">
        <v>295705</v>
      </c>
      <c r="C3523" s="5">
        <v>16531</v>
      </c>
      <c r="D3523" s="8">
        <v>39195</v>
      </c>
      <c r="E3523" s="5">
        <v>5</v>
      </c>
      <c r="F3523" s="9" t="s">
        <v>3524</v>
      </c>
    </row>
    <row r="3524" spans="1:6" x14ac:dyDescent="0.35">
      <c r="A3524">
        <v>1070532</v>
      </c>
      <c r="B3524" s="5">
        <v>1374092</v>
      </c>
      <c r="C3524" s="5">
        <v>213215</v>
      </c>
      <c r="D3524" s="8">
        <v>40162</v>
      </c>
      <c r="E3524" s="5">
        <v>5</v>
      </c>
      <c r="F3524" s="5" t="s">
        <v>3525</v>
      </c>
    </row>
    <row r="3525" spans="1:6" x14ac:dyDescent="0.35">
      <c r="A3525">
        <v>367236</v>
      </c>
      <c r="B3525" s="5">
        <v>2001481676</v>
      </c>
      <c r="C3525" s="5">
        <v>95466</v>
      </c>
      <c r="D3525" s="8">
        <v>42916</v>
      </c>
      <c r="E3525" s="5">
        <v>3</v>
      </c>
      <c r="F3525" s="5" t="s">
        <v>3526</v>
      </c>
    </row>
    <row r="3526" spans="1:6" x14ac:dyDescent="0.35">
      <c r="A3526">
        <v>35745</v>
      </c>
      <c r="B3526" s="5">
        <v>214225</v>
      </c>
      <c r="C3526" s="5">
        <v>51085</v>
      </c>
      <c r="D3526" s="8">
        <v>38489</v>
      </c>
      <c r="E3526" s="5">
        <v>5</v>
      </c>
      <c r="F3526" s="5" t="s">
        <v>3527</v>
      </c>
    </row>
    <row r="3527" spans="1:6" x14ac:dyDescent="0.35">
      <c r="A3527">
        <v>288309</v>
      </c>
      <c r="B3527" s="5">
        <v>226066</v>
      </c>
      <c r="C3527" s="5">
        <v>286290</v>
      </c>
      <c r="D3527" s="8">
        <v>39553</v>
      </c>
      <c r="E3527" s="5">
        <v>5</v>
      </c>
      <c r="F3527" s="5" t="s">
        <v>3528</v>
      </c>
    </row>
    <row r="3528" spans="1:6" x14ac:dyDescent="0.35">
      <c r="A3528">
        <v>356773</v>
      </c>
      <c r="B3528" s="5">
        <v>477698</v>
      </c>
      <c r="C3528" s="5">
        <v>42603</v>
      </c>
      <c r="D3528" s="8">
        <v>39209</v>
      </c>
      <c r="E3528" s="5">
        <v>5</v>
      </c>
      <c r="F3528" s="5" t="s">
        <v>3529</v>
      </c>
    </row>
    <row r="3529" spans="1:6" x14ac:dyDescent="0.35">
      <c r="A3529">
        <v>938422</v>
      </c>
      <c r="B3529" s="5">
        <v>809384</v>
      </c>
      <c r="C3529" s="5">
        <v>82102</v>
      </c>
      <c r="D3529" s="8">
        <v>40280</v>
      </c>
      <c r="E3529" s="5">
        <v>5</v>
      </c>
      <c r="F3529" s="5" t="s">
        <v>3530</v>
      </c>
    </row>
    <row r="3530" spans="1:6" x14ac:dyDescent="0.35">
      <c r="A3530">
        <v>106772</v>
      </c>
      <c r="B3530" s="5">
        <v>1633490</v>
      </c>
      <c r="C3530" s="5">
        <v>110067</v>
      </c>
      <c r="D3530" s="8">
        <v>40573</v>
      </c>
      <c r="E3530" s="5">
        <v>5</v>
      </c>
      <c r="F3530" s="5" t="s">
        <v>3531</v>
      </c>
    </row>
    <row r="3531" spans="1:6" x14ac:dyDescent="0.35">
      <c r="A3531">
        <v>1018832</v>
      </c>
      <c r="B3531" s="5">
        <v>1655921</v>
      </c>
      <c r="C3531" s="5">
        <v>458445</v>
      </c>
      <c r="D3531" s="8">
        <v>42904</v>
      </c>
      <c r="E3531" s="5">
        <v>0</v>
      </c>
      <c r="F3531" s="5" t="s">
        <v>3532</v>
      </c>
    </row>
    <row r="3532" spans="1:6" x14ac:dyDescent="0.35">
      <c r="A3532">
        <v>825317</v>
      </c>
      <c r="B3532" s="5">
        <v>76535</v>
      </c>
      <c r="C3532" s="5">
        <v>39786</v>
      </c>
      <c r="D3532" s="8">
        <v>38839</v>
      </c>
      <c r="E3532" s="5">
        <v>5</v>
      </c>
      <c r="F3532" s="5" t="s">
        <v>3533</v>
      </c>
    </row>
    <row r="3533" spans="1:6" x14ac:dyDescent="0.35">
      <c r="A3533">
        <v>889211</v>
      </c>
      <c r="B3533" s="5">
        <v>2002102268</v>
      </c>
      <c r="C3533" s="5">
        <v>338037</v>
      </c>
      <c r="D3533" s="8">
        <v>43198</v>
      </c>
      <c r="E3533" s="5">
        <v>0</v>
      </c>
      <c r="F3533" s="5" t="s">
        <v>3534</v>
      </c>
    </row>
    <row r="3534" spans="1:6" x14ac:dyDescent="0.35">
      <c r="A3534">
        <v>738128</v>
      </c>
      <c r="B3534" s="5">
        <v>315662</v>
      </c>
      <c r="C3534" s="5">
        <v>100994</v>
      </c>
      <c r="D3534" s="8">
        <v>40722</v>
      </c>
      <c r="E3534" s="5">
        <v>5</v>
      </c>
      <c r="F3534" s="5" t="s">
        <v>3535</v>
      </c>
    </row>
    <row r="3535" spans="1:6" x14ac:dyDescent="0.35">
      <c r="A3535">
        <v>1085037</v>
      </c>
      <c r="B3535" s="5">
        <v>1457318</v>
      </c>
      <c r="C3535" s="5">
        <v>124810</v>
      </c>
      <c r="D3535" s="8">
        <v>40352</v>
      </c>
      <c r="E3535" s="5">
        <v>5</v>
      </c>
      <c r="F3535" s="5" t="s">
        <v>3536</v>
      </c>
    </row>
    <row r="3536" spans="1:6" x14ac:dyDescent="0.35">
      <c r="A3536">
        <v>43379</v>
      </c>
      <c r="B3536" s="5">
        <v>144490</v>
      </c>
      <c r="C3536" s="5">
        <v>175540</v>
      </c>
      <c r="D3536" s="8">
        <v>39635</v>
      </c>
      <c r="E3536" s="5">
        <v>5</v>
      </c>
      <c r="F3536" s="5" t="s">
        <v>3537</v>
      </c>
    </row>
    <row r="3537" spans="1:6" x14ac:dyDescent="0.35">
      <c r="A3537">
        <v>166975</v>
      </c>
      <c r="B3537" s="5">
        <v>30228</v>
      </c>
      <c r="C3537" s="5">
        <v>114575</v>
      </c>
      <c r="D3537" s="8">
        <v>39813</v>
      </c>
      <c r="E3537" s="5">
        <v>5</v>
      </c>
      <c r="F3537" s="5" t="s">
        <v>3538</v>
      </c>
    </row>
    <row r="3538" spans="1:6" x14ac:dyDescent="0.35">
      <c r="A3538">
        <v>461173</v>
      </c>
      <c r="B3538" s="5">
        <v>461724</v>
      </c>
      <c r="C3538" s="5">
        <v>324974</v>
      </c>
      <c r="D3538" s="8">
        <v>39865</v>
      </c>
      <c r="E3538" s="5">
        <v>4</v>
      </c>
      <c r="F3538" s="5" t="s">
        <v>3539</v>
      </c>
    </row>
    <row r="3539" spans="1:6" x14ac:dyDescent="0.35">
      <c r="A3539">
        <v>165674</v>
      </c>
      <c r="B3539" s="5">
        <v>930100</v>
      </c>
      <c r="C3539" s="5">
        <v>423582</v>
      </c>
      <c r="D3539" s="8">
        <v>40340</v>
      </c>
      <c r="E3539" s="5">
        <v>4</v>
      </c>
      <c r="F3539" s="5" t="s">
        <v>3540</v>
      </c>
    </row>
    <row r="3540" spans="1:6" x14ac:dyDescent="0.35">
      <c r="A3540">
        <v>341919</v>
      </c>
      <c r="B3540" s="5">
        <v>6651</v>
      </c>
      <c r="C3540" s="5">
        <v>56776</v>
      </c>
      <c r="D3540" s="8">
        <v>38714</v>
      </c>
      <c r="E3540" s="5">
        <v>5</v>
      </c>
      <c r="F3540" s="5" t="s">
        <v>3541</v>
      </c>
    </row>
    <row r="3541" spans="1:6" x14ac:dyDescent="0.35">
      <c r="A3541">
        <v>984230</v>
      </c>
      <c r="B3541" s="5">
        <v>102734</v>
      </c>
      <c r="C3541" s="5">
        <v>9272</v>
      </c>
      <c r="D3541" s="8">
        <v>37871</v>
      </c>
      <c r="E3541" s="5">
        <v>5</v>
      </c>
      <c r="F3541" s="5" t="s">
        <v>3542</v>
      </c>
    </row>
    <row r="3542" spans="1:6" x14ac:dyDescent="0.35">
      <c r="A3542">
        <v>1074887</v>
      </c>
      <c r="B3542" s="5">
        <v>553005</v>
      </c>
      <c r="C3542" s="5">
        <v>135350</v>
      </c>
      <c r="D3542" s="8">
        <v>42015</v>
      </c>
      <c r="E3542" s="5">
        <v>1</v>
      </c>
      <c r="F3542" s="5" t="s">
        <v>3543</v>
      </c>
    </row>
    <row r="3543" spans="1:6" x14ac:dyDescent="0.35">
      <c r="A3543">
        <v>1132104</v>
      </c>
      <c r="B3543" s="5">
        <v>315565</v>
      </c>
      <c r="C3543" s="5">
        <v>501464</v>
      </c>
      <c r="D3543" s="8">
        <v>41471</v>
      </c>
      <c r="E3543" s="5">
        <v>5</v>
      </c>
      <c r="F3543" s="5" t="s">
        <v>3544</v>
      </c>
    </row>
    <row r="3544" spans="1:6" x14ac:dyDescent="0.35">
      <c r="A3544">
        <v>213517</v>
      </c>
      <c r="B3544" s="5">
        <v>1800048907</v>
      </c>
      <c r="C3544" s="5">
        <v>125633</v>
      </c>
      <c r="D3544" s="8">
        <v>41591</v>
      </c>
      <c r="E3544" s="5">
        <v>0</v>
      </c>
      <c r="F3544" s="5" t="s">
        <v>3545</v>
      </c>
    </row>
    <row r="3545" spans="1:6" x14ac:dyDescent="0.35">
      <c r="A3545">
        <v>1055350</v>
      </c>
      <c r="B3545" s="5">
        <v>121581</v>
      </c>
      <c r="C3545" s="5">
        <v>288287</v>
      </c>
      <c r="D3545" s="8">
        <v>39632</v>
      </c>
      <c r="E3545" s="5">
        <v>5</v>
      </c>
      <c r="F3545" s="5" t="s">
        <v>3546</v>
      </c>
    </row>
    <row r="3546" spans="1:6" x14ac:dyDescent="0.35">
      <c r="A3546">
        <v>995696</v>
      </c>
      <c r="B3546" s="5">
        <v>1677099</v>
      </c>
      <c r="C3546" s="5">
        <v>227720</v>
      </c>
      <c r="D3546" s="8">
        <v>41397</v>
      </c>
      <c r="E3546" s="5">
        <v>5</v>
      </c>
      <c r="F3546" s="5" t="s">
        <v>3547</v>
      </c>
    </row>
    <row r="3547" spans="1:6" x14ac:dyDescent="0.35">
      <c r="A3547">
        <v>588926</v>
      </c>
      <c r="B3547" s="5">
        <v>689540</v>
      </c>
      <c r="C3547" s="5">
        <v>17865</v>
      </c>
      <c r="D3547" s="8">
        <v>39730</v>
      </c>
      <c r="E3547" s="5">
        <v>0</v>
      </c>
      <c r="F3547" s="5" t="s">
        <v>3548</v>
      </c>
    </row>
    <row r="3548" spans="1:6" x14ac:dyDescent="0.35">
      <c r="A3548">
        <v>181163</v>
      </c>
      <c r="B3548" s="5">
        <v>674183</v>
      </c>
      <c r="C3548" s="5">
        <v>85323</v>
      </c>
      <c r="D3548" s="8">
        <v>39419</v>
      </c>
      <c r="E3548" s="5">
        <v>5</v>
      </c>
      <c r="F3548" s="5" t="s">
        <v>3549</v>
      </c>
    </row>
    <row r="3549" spans="1:6" x14ac:dyDescent="0.35">
      <c r="A3549">
        <v>707512</v>
      </c>
      <c r="B3549" s="5">
        <v>47892</v>
      </c>
      <c r="C3549" s="5">
        <v>372465</v>
      </c>
      <c r="D3549" s="8">
        <v>41021</v>
      </c>
      <c r="E3549" s="5">
        <v>5</v>
      </c>
      <c r="F3549" s="5" t="s">
        <v>3550</v>
      </c>
    </row>
    <row r="3550" spans="1:6" x14ac:dyDescent="0.35">
      <c r="A3550">
        <v>1075357</v>
      </c>
      <c r="B3550" s="5">
        <v>228392</v>
      </c>
      <c r="C3550" s="5">
        <v>15529</v>
      </c>
      <c r="D3550" s="8">
        <v>39367</v>
      </c>
      <c r="E3550" s="5">
        <v>5</v>
      </c>
      <c r="F3550" s="5" t="s">
        <v>3551</v>
      </c>
    </row>
    <row r="3551" spans="1:6" x14ac:dyDescent="0.35">
      <c r="A3551">
        <v>50536</v>
      </c>
      <c r="B3551" s="5">
        <v>222564</v>
      </c>
      <c r="C3551" s="5">
        <v>62919</v>
      </c>
      <c r="D3551" s="8">
        <v>39878</v>
      </c>
      <c r="E3551" s="5">
        <v>5</v>
      </c>
      <c r="F3551" s="5" t="s">
        <v>3552</v>
      </c>
    </row>
    <row r="3552" spans="1:6" x14ac:dyDescent="0.35">
      <c r="A3552">
        <v>304436</v>
      </c>
      <c r="B3552" s="5">
        <v>222564</v>
      </c>
      <c r="C3552" s="5">
        <v>322507</v>
      </c>
      <c r="D3552" s="8">
        <v>41727</v>
      </c>
      <c r="E3552" s="5">
        <v>5</v>
      </c>
      <c r="F3552" s="5" t="s">
        <v>3553</v>
      </c>
    </row>
    <row r="3553" spans="1:6" x14ac:dyDescent="0.35">
      <c r="A3553">
        <v>460994</v>
      </c>
      <c r="B3553" s="5">
        <v>230860</v>
      </c>
      <c r="C3553" s="5">
        <v>215699</v>
      </c>
      <c r="D3553" s="8">
        <v>39509</v>
      </c>
      <c r="E3553" s="5">
        <v>5</v>
      </c>
      <c r="F3553" s="5" t="s">
        <v>3554</v>
      </c>
    </row>
    <row r="3554" spans="1:6" x14ac:dyDescent="0.35">
      <c r="A3554">
        <v>204973</v>
      </c>
      <c r="B3554" s="5">
        <v>102672</v>
      </c>
      <c r="C3554" s="5">
        <v>78938</v>
      </c>
      <c r="D3554" s="8">
        <v>39883</v>
      </c>
      <c r="E3554" s="5">
        <v>5</v>
      </c>
      <c r="F3554" s="5" t="s">
        <v>3555</v>
      </c>
    </row>
    <row r="3555" spans="1:6" x14ac:dyDescent="0.35">
      <c r="A3555">
        <v>841344</v>
      </c>
      <c r="B3555" s="5">
        <v>45201</v>
      </c>
      <c r="C3555" s="5">
        <v>87292</v>
      </c>
      <c r="D3555" s="8">
        <v>39580</v>
      </c>
      <c r="E3555" s="5">
        <v>5</v>
      </c>
      <c r="F3555" s="5" t="s">
        <v>3556</v>
      </c>
    </row>
    <row r="3556" spans="1:6" x14ac:dyDescent="0.35">
      <c r="A3556">
        <v>632901</v>
      </c>
      <c r="B3556" s="5">
        <v>724516</v>
      </c>
      <c r="C3556" s="5">
        <v>333071</v>
      </c>
      <c r="D3556" s="8">
        <v>40093</v>
      </c>
      <c r="E3556" s="5">
        <v>5</v>
      </c>
      <c r="F3556" s="5" t="s">
        <v>3557</v>
      </c>
    </row>
    <row r="3557" spans="1:6" x14ac:dyDescent="0.35">
      <c r="A3557">
        <v>186338</v>
      </c>
      <c r="B3557" s="5">
        <v>804920</v>
      </c>
      <c r="C3557" s="5">
        <v>218828</v>
      </c>
      <c r="D3557" s="8">
        <v>40055</v>
      </c>
      <c r="E3557" s="5">
        <v>5</v>
      </c>
      <c r="F3557" s="5" t="s">
        <v>3558</v>
      </c>
    </row>
    <row r="3558" spans="1:6" x14ac:dyDescent="0.35">
      <c r="A3558">
        <v>1126347</v>
      </c>
      <c r="B3558" s="5">
        <v>29196</v>
      </c>
      <c r="C3558" s="5">
        <v>61570</v>
      </c>
      <c r="D3558" s="8">
        <v>37750</v>
      </c>
      <c r="E3558" s="5">
        <v>5</v>
      </c>
      <c r="F3558" s="5" t="s">
        <v>3559</v>
      </c>
    </row>
    <row r="3559" spans="1:6" x14ac:dyDescent="0.35">
      <c r="A3559">
        <v>901815</v>
      </c>
      <c r="B3559" s="5">
        <v>1249676</v>
      </c>
      <c r="C3559" s="5">
        <v>47422</v>
      </c>
      <c r="D3559" s="8">
        <v>40284</v>
      </c>
      <c r="E3559" s="5">
        <v>5</v>
      </c>
      <c r="F3559" s="5" t="s">
        <v>3560</v>
      </c>
    </row>
    <row r="3560" spans="1:6" x14ac:dyDescent="0.35">
      <c r="A3560">
        <v>234308</v>
      </c>
      <c r="B3560" s="5">
        <v>52476</v>
      </c>
      <c r="C3560" s="5">
        <v>118819</v>
      </c>
      <c r="D3560" s="8">
        <v>38931</v>
      </c>
      <c r="E3560" s="5">
        <v>5</v>
      </c>
      <c r="F3560" s="5" t="s">
        <v>3561</v>
      </c>
    </row>
    <row r="3561" spans="1:6" ht="409.5" x14ac:dyDescent="0.35">
      <c r="A3561">
        <v>880590</v>
      </c>
      <c r="B3561" s="5">
        <v>303700</v>
      </c>
      <c r="C3561" s="5">
        <v>342102</v>
      </c>
      <c r="D3561" s="8">
        <v>39816</v>
      </c>
      <c r="E3561" s="5">
        <v>5</v>
      </c>
      <c r="F3561" s="9" t="s">
        <v>3562</v>
      </c>
    </row>
    <row r="3562" spans="1:6" ht="362.5" x14ac:dyDescent="0.35">
      <c r="A3562">
        <v>280387</v>
      </c>
      <c r="B3562" s="5">
        <v>607820</v>
      </c>
      <c r="C3562" s="5">
        <v>117523</v>
      </c>
      <c r="D3562" s="8">
        <v>39604</v>
      </c>
      <c r="E3562" s="5">
        <v>5</v>
      </c>
      <c r="F3562" s="9" t="s">
        <v>3563</v>
      </c>
    </row>
    <row r="3563" spans="1:6" x14ac:dyDescent="0.35">
      <c r="A3563">
        <v>257701</v>
      </c>
      <c r="B3563" s="5">
        <v>501178</v>
      </c>
      <c r="C3563" s="5">
        <v>114337</v>
      </c>
      <c r="D3563" s="8">
        <v>39323</v>
      </c>
      <c r="E3563" s="5">
        <v>5</v>
      </c>
      <c r="F3563" s="5" t="s">
        <v>3564</v>
      </c>
    </row>
    <row r="3564" spans="1:6" x14ac:dyDescent="0.35">
      <c r="A3564">
        <v>245678</v>
      </c>
      <c r="B3564" s="5">
        <v>879716</v>
      </c>
      <c r="C3564" s="5">
        <v>32576</v>
      </c>
      <c r="D3564" s="8">
        <v>40050</v>
      </c>
      <c r="E3564" s="5">
        <v>5</v>
      </c>
      <c r="F3564" s="5" t="s">
        <v>3565</v>
      </c>
    </row>
    <row r="3565" spans="1:6" x14ac:dyDescent="0.35">
      <c r="A3565">
        <v>352729</v>
      </c>
      <c r="B3565" s="5">
        <v>61660</v>
      </c>
      <c r="C3565" s="5">
        <v>161610</v>
      </c>
      <c r="D3565" s="8">
        <v>39549</v>
      </c>
      <c r="E3565" s="5">
        <v>5</v>
      </c>
      <c r="F3565" s="5" t="s">
        <v>3566</v>
      </c>
    </row>
    <row r="3566" spans="1:6" x14ac:dyDescent="0.35">
      <c r="A3566">
        <v>74644</v>
      </c>
      <c r="B3566" s="5">
        <v>313633</v>
      </c>
      <c r="C3566" s="5">
        <v>41065</v>
      </c>
      <c r="D3566" s="8">
        <v>39011</v>
      </c>
      <c r="E3566" s="5">
        <v>5</v>
      </c>
      <c r="F3566" s="5" t="s">
        <v>3567</v>
      </c>
    </row>
    <row r="3567" spans="1:6" x14ac:dyDescent="0.35">
      <c r="A3567">
        <v>803464</v>
      </c>
      <c r="B3567" s="5">
        <v>482933</v>
      </c>
      <c r="C3567" s="5">
        <v>272806</v>
      </c>
      <c r="D3567" s="8">
        <v>41720</v>
      </c>
      <c r="E3567" s="5">
        <v>4</v>
      </c>
      <c r="F3567" s="5" t="s">
        <v>3568</v>
      </c>
    </row>
    <row r="3568" spans="1:6" x14ac:dyDescent="0.35">
      <c r="A3568">
        <v>1074872</v>
      </c>
      <c r="B3568" s="5">
        <v>2000274632</v>
      </c>
      <c r="C3568" s="5">
        <v>135350</v>
      </c>
      <c r="D3568" s="8">
        <v>42171</v>
      </c>
      <c r="E3568" s="5">
        <v>5</v>
      </c>
      <c r="F3568" s="5" t="s">
        <v>3569</v>
      </c>
    </row>
    <row r="3569" spans="1:6" x14ac:dyDescent="0.35">
      <c r="A3569">
        <v>95862</v>
      </c>
      <c r="B3569" s="5">
        <v>136997</v>
      </c>
      <c r="C3569" s="5">
        <v>242097</v>
      </c>
      <c r="D3569" s="8">
        <v>39409</v>
      </c>
      <c r="E3569" s="5">
        <v>4</v>
      </c>
      <c r="F3569" s="5" t="s">
        <v>3570</v>
      </c>
    </row>
    <row r="3570" spans="1:6" x14ac:dyDescent="0.35">
      <c r="A3570">
        <v>461900</v>
      </c>
      <c r="B3570" s="5">
        <v>108291</v>
      </c>
      <c r="C3570" s="5">
        <v>26820</v>
      </c>
      <c r="D3570" s="8">
        <v>38360</v>
      </c>
      <c r="E3570" s="5">
        <v>5</v>
      </c>
      <c r="F3570" s="5" t="s">
        <v>3571</v>
      </c>
    </row>
    <row r="3571" spans="1:6" x14ac:dyDescent="0.35">
      <c r="A3571">
        <v>324024</v>
      </c>
      <c r="B3571" s="5">
        <v>461834</v>
      </c>
      <c r="C3571" s="5">
        <v>80118</v>
      </c>
      <c r="D3571" s="8">
        <v>39410</v>
      </c>
      <c r="E3571" s="5">
        <v>5</v>
      </c>
      <c r="F3571" s="5" t="s">
        <v>3572</v>
      </c>
    </row>
    <row r="3572" spans="1:6" x14ac:dyDescent="0.35">
      <c r="A3572">
        <v>630366</v>
      </c>
      <c r="B3572" s="5">
        <v>538524</v>
      </c>
      <c r="C3572" s="5">
        <v>303738</v>
      </c>
      <c r="D3572" s="8">
        <v>39663</v>
      </c>
      <c r="E3572" s="5">
        <v>5</v>
      </c>
      <c r="F3572" s="5" t="s">
        <v>3573</v>
      </c>
    </row>
    <row r="3573" spans="1:6" x14ac:dyDescent="0.35">
      <c r="A3573">
        <v>104750</v>
      </c>
      <c r="B3573">
        <v>169969</v>
      </c>
      <c r="C3573">
        <v>234216</v>
      </c>
      <c r="D3573" s="1">
        <v>39329</v>
      </c>
      <c r="E3573">
        <v>5</v>
      </c>
      <c r="F3573" t="s">
        <v>3574</v>
      </c>
    </row>
    <row r="3574" spans="1:6" x14ac:dyDescent="0.35">
      <c r="A3574">
        <v>1002897</v>
      </c>
      <c r="B3574" s="5">
        <v>404518</v>
      </c>
      <c r="C3574" s="5">
        <v>47676</v>
      </c>
      <c r="D3574" s="8">
        <v>39091</v>
      </c>
      <c r="E3574" s="5">
        <v>4</v>
      </c>
      <c r="F3574" s="5" t="s">
        <v>3575</v>
      </c>
    </row>
    <row r="3575" spans="1:6" x14ac:dyDescent="0.35">
      <c r="A3575">
        <v>977174</v>
      </c>
      <c r="B3575" s="5">
        <v>378710</v>
      </c>
      <c r="C3575" s="5">
        <v>46796</v>
      </c>
      <c r="D3575" s="8">
        <v>39133</v>
      </c>
      <c r="E3575" s="5">
        <v>4</v>
      </c>
      <c r="F3575" s="5" t="s">
        <v>3576</v>
      </c>
    </row>
    <row r="3576" spans="1:6" x14ac:dyDescent="0.35">
      <c r="A3576">
        <v>1028011</v>
      </c>
      <c r="B3576" s="5">
        <v>316646</v>
      </c>
      <c r="C3576" s="5">
        <v>112428</v>
      </c>
      <c r="D3576" s="8">
        <v>38960</v>
      </c>
      <c r="E3576" s="5">
        <v>4</v>
      </c>
      <c r="F3576" s="5" t="s">
        <v>3577</v>
      </c>
    </row>
    <row r="3577" spans="1:6" x14ac:dyDescent="0.35">
      <c r="A3577">
        <v>977896</v>
      </c>
      <c r="B3577" s="5">
        <v>111678</v>
      </c>
      <c r="C3577" s="5">
        <v>45718</v>
      </c>
      <c r="D3577" s="8">
        <v>39637</v>
      </c>
      <c r="E3577" s="5">
        <v>5</v>
      </c>
      <c r="F3577" s="5" t="s">
        <v>3578</v>
      </c>
    </row>
    <row r="3578" spans="1:6" x14ac:dyDescent="0.35">
      <c r="A3578">
        <v>203560</v>
      </c>
      <c r="B3578" s="5">
        <v>193211</v>
      </c>
      <c r="C3578" s="5">
        <v>59346</v>
      </c>
      <c r="D3578" s="8">
        <v>39156</v>
      </c>
      <c r="E3578" s="5">
        <v>4</v>
      </c>
      <c r="F3578" s="5" t="s">
        <v>3579</v>
      </c>
    </row>
    <row r="3579" spans="1:6" x14ac:dyDescent="0.35">
      <c r="A3579">
        <v>126443</v>
      </c>
      <c r="B3579" s="5">
        <v>1105991</v>
      </c>
      <c r="C3579" s="5">
        <v>198117</v>
      </c>
      <c r="D3579" s="8">
        <v>39909</v>
      </c>
      <c r="E3579" s="5">
        <v>5</v>
      </c>
      <c r="F3579" s="5" t="s">
        <v>3580</v>
      </c>
    </row>
    <row r="3580" spans="1:6" x14ac:dyDescent="0.35">
      <c r="A3580">
        <v>1126067</v>
      </c>
      <c r="B3580">
        <v>2001540902</v>
      </c>
      <c r="C3580">
        <v>392356</v>
      </c>
      <c r="D3580" s="1">
        <v>42889</v>
      </c>
      <c r="E3580">
        <v>0</v>
      </c>
      <c r="F3580" t="s">
        <v>3581</v>
      </c>
    </row>
    <row r="3581" spans="1:6" x14ac:dyDescent="0.35">
      <c r="A3581">
        <v>339545</v>
      </c>
      <c r="B3581" s="5">
        <v>1506604</v>
      </c>
      <c r="C3581" s="5">
        <v>132983</v>
      </c>
      <c r="D3581" s="8">
        <v>40216</v>
      </c>
      <c r="E3581" s="5">
        <v>5</v>
      </c>
      <c r="F3581" s="5" t="s">
        <v>3582</v>
      </c>
    </row>
    <row r="3582" spans="1:6" x14ac:dyDescent="0.35">
      <c r="A3582">
        <v>983452</v>
      </c>
      <c r="B3582" s="5">
        <v>335614</v>
      </c>
      <c r="C3582" s="5">
        <v>284787</v>
      </c>
      <c r="D3582" s="8">
        <v>39607</v>
      </c>
      <c r="E3582" s="5">
        <v>5</v>
      </c>
      <c r="F3582" s="5" t="s">
        <v>3583</v>
      </c>
    </row>
    <row r="3583" spans="1:6" x14ac:dyDescent="0.35">
      <c r="A3583">
        <v>574056</v>
      </c>
      <c r="B3583" s="5">
        <v>2000519425</v>
      </c>
      <c r="C3583" s="5">
        <v>51546</v>
      </c>
      <c r="D3583" s="8">
        <v>42280</v>
      </c>
      <c r="E3583" s="5">
        <v>4</v>
      </c>
      <c r="F3583" s="5" t="s">
        <v>3584</v>
      </c>
    </row>
    <row r="3584" spans="1:6" x14ac:dyDescent="0.35">
      <c r="A3584">
        <v>984587</v>
      </c>
      <c r="B3584" s="5">
        <v>1803068548</v>
      </c>
      <c r="C3584" s="5">
        <v>9272</v>
      </c>
      <c r="D3584" s="8">
        <v>41875</v>
      </c>
      <c r="E3584" s="5">
        <v>5</v>
      </c>
      <c r="F3584" s="5" t="s">
        <v>3585</v>
      </c>
    </row>
    <row r="3585" spans="1:6" x14ac:dyDescent="0.35">
      <c r="A3585">
        <v>1071306</v>
      </c>
      <c r="B3585" s="5">
        <v>87236</v>
      </c>
      <c r="C3585" s="5">
        <v>99977</v>
      </c>
      <c r="D3585" s="8">
        <v>38299</v>
      </c>
      <c r="E3585" s="5">
        <v>4</v>
      </c>
      <c r="F3585" s="5" t="s">
        <v>3586</v>
      </c>
    </row>
    <row r="3586" spans="1:6" x14ac:dyDescent="0.35">
      <c r="A3586">
        <v>547043</v>
      </c>
      <c r="B3586" s="5">
        <v>169430</v>
      </c>
      <c r="C3586" s="5">
        <v>338453</v>
      </c>
      <c r="D3586" s="8">
        <v>39807</v>
      </c>
      <c r="E3586" s="5">
        <v>5</v>
      </c>
      <c r="F3586" s="5" t="s">
        <v>3587</v>
      </c>
    </row>
    <row r="3587" spans="1:6" x14ac:dyDescent="0.35">
      <c r="A3587">
        <v>483219</v>
      </c>
      <c r="B3587" s="5">
        <v>1466388</v>
      </c>
      <c r="C3587" s="5">
        <v>97070</v>
      </c>
      <c r="D3587" s="8">
        <v>40324</v>
      </c>
      <c r="E3587" s="5">
        <v>5</v>
      </c>
      <c r="F3587" s="5" t="s">
        <v>3588</v>
      </c>
    </row>
    <row r="3588" spans="1:6" x14ac:dyDescent="0.35">
      <c r="A3588">
        <v>560273</v>
      </c>
      <c r="B3588" s="5">
        <v>56003</v>
      </c>
      <c r="C3588" s="5">
        <v>12396</v>
      </c>
      <c r="D3588" s="8">
        <v>40060</v>
      </c>
      <c r="E3588" s="5">
        <v>4</v>
      </c>
      <c r="F3588" s="5" t="s">
        <v>3589</v>
      </c>
    </row>
    <row r="3589" spans="1:6" x14ac:dyDescent="0.35">
      <c r="A3589">
        <v>973112</v>
      </c>
      <c r="B3589" s="5">
        <v>1617017</v>
      </c>
      <c r="C3589" s="5">
        <v>304704</v>
      </c>
      <c r="D3589" s="8">
        <v>40477</v>
      </c>
      <c r="E3589" s="5">
        <v>0</v>
      </c>
      <c r="F3589" s="5" t="s">
        <v>3590</v>
      </c>
    </row>
    <row r="3590" spans="1:6" x14ac:dyDescent="0.35">
      <c r="A3590">
        <v>92256</v>
      </c>
      <c r="B3590" s="5">
        <v>1498199</v>
      </c>
      <c r="C3590" s="5">
        <v>77989</v>
      </c>
      <c r="D3590" s="8">
        <v>40172</v>
      </c>
      <c r="E3590" s="5">
        <v>0</v>
      </c>
      <c r="F3590" s="5" t="s">
        <v>3591</v>
      </c>
    </row>
    <row r="3591" spans="1:6" x14ac:dyDescent="0.35">
      <c r="A3591">
        <v>363515</v>
      </c>
      <c r="B3591" s="5">
        <v>187373</v>
      </c>
      <c r="C3591" s="5">
        <v>338146</v>
      </c>
      <c r="D3591" s="8">
        <v>40201</v>
      </c>
      <c r="E3591" s="5">
        <v>4</v>
      </c>
      <c r="F3591" s="5" t="s">
        <v>3592</v>
      </c>
    </row>
    <row r="3592" spans="1:6" x14ac:dyDescent="0.35">
      <c r="A3592">
        <v>1116073</v>
      </c>
      <c r="B3592" s="5">
        <v>803717</v>
      </c>
      <c r="C3592" s="5">
        <v>318557</v>
      </c>
      <c r="D3592" s="8">
        <v>39693</v>
      </c>
      <c r="E3592" s="5">
        <v>5</v>
      </c>
      <c r="F3592" s="5" t="s">
        <v>3593</v>
      </c>
    </row>
    <row r="3593" spans="1:6" ht="409.5" x14ac:dyDescent="0.35">
      <c r="A3593">
        <v>763472</v>
      </c>
      <c r="B3593" s="5">
        <v>784325</v>
      </c>
      <c r="C3593" s="5">
        <v>10140</v>
      </c>
      <c r="D3593" s="8">
        <v>39514</v>
      </c>
      <c r="E3593" s="5">
        <v>5</v>
      </c>
      <c r="F3593" s="9" t="s">
        <v>3594</v>
      </c>
    </row>
    <row r="3594" spans="1:6" ht="409.5" x14ac:dyDescent="0.35">
      <c r="A3594">
        <v>1052096</v>
      </c>
      <c r="B3594" s="5">
        <v>51718</v>
      </c>
      <c r="C3594" s="5">
        <v>39059</v>
      </c>
      <c r="D3594" s="8">
        <v>37508</v>
      </c>
      <c r="E3594" s="5">
        <v>4</v>
      </c>
      <c r="F3594" s="9" t="s">
        <v>3595</v>
      </c>
    </row>
    <row r="3595" spans="1:6" x14ac:dyDescent="0.35">
      <c r="A3595">
        <v>468195</v>
      </c>
      <c r="B3595" s="5">
        <v>215260</v>
      </c>
      <c r="C3595" s="5">
        <v>138173</v>
      </c>
      <c r="D3595" s="8">
        <v>38958</v>
      </c>
      <c r="E3595" s="5">
        <v>5</v>
      </c>
      <c r="F3595" s="5" t="s">
        <v>3596</v>
      </c>
    </row>
    <row r="3596" spans="1:6" x14ac:dyDescent="0.35">
      <c r="A3596">
        <v>1052909</v>
      </c>
      <c r="B3596" s="5">
        <v>2550554</v>
      </c>
      <c r="C3596" s="5">
        <v>295216</v>
      </c>
      <c r="D3596" s="8">
        <v>41257</v>
      </c>
      <c r="E3596" s="5">
        <v>5</v>
      </c>
      <c r="F3596" s="5" t="s">
        <v>3597</v>
      </c>
    </row>
    <row r="3597" spans="1:6" x14ac:dyDescent="0.35">
      <c r="A3597">
        <v>984581</v>
      </c>
      <c r="B3597" s="5">
        <v>1802967397</v>
      </c>
      <c r="C3597" s="5">
        <v>9272</v>
      </c>
      <c r="D3597" s="8">
        <v>41846</v>
      </c>
      <c r="E3597" s="5">
        <v>0</v>
      </c>
      <c r="F3597" s="5" t="s">
        <v>3598</v>
      </c>
    </row>
    <row r="3598" spans="1:6" x14ac:dyDescent="0.35">
      <c r="A3598">
        <v>1098543</v>
      </c>
      <c r="B3598" s="5">
        <v>2001724532</v>
      </c>
      <c r="C3598" s="5">
        <v>53520</v>
      </c>
      <c r="D3598" s="8">
        <v>43017</v>
      </c>
      <c r="E3598" s="5">
        <v>5</v>
      </c>
      <c r="F3598" s="5" t="s">
        <v>3599</v>
      </c>
    </row>
    <row r="3599" spans="1:6" x14ac:dyDescent="0.35">
      <c r="A3599">
        <v>712264</v>
      </c>
      <c r="B3599" s="5">
        <v>424680</v>
      </c>
      <c r="C3599" s="5">
        <v>213636</v>
      </c>
      <c r="D3599" s="8">
        <v>39918</v>
      </c>
      <c r="E3599" s="5">
        <v>5</v>
      </c>
      <c r="F3599" s="5" t="s">
        <v>3600</v>
      </c>
    </row>
    <row r="3600" spans="1:6" x14ac:dyDescent="0.35">
      <c r="A3600">
        <v>251569</v>
      </c>
      <c r="B3600" s="5">
        <v>180898</v>
      </c>
      <c r="C3600" s="5">
        <v>88832</v>
      </c>
      <c r="D3600" s="8">
        <v>38362</v>
      </c>
      <c r="E3600" s="5">
        <v>5</v>
      </c>
      <c r="F3600" s="5" t="s">
        <v>3601</v>
      </c>
    </row>
    <row r="3601" spans="1:6" x14ac:dyDescent="0.35">
      <c r="A3601">
        <v>294039</v>
      </c>
      <c r="B3601" s="5">
        <v>2000719385</v>
      </c>
      <c r="C3601" s="5">
        <v>393601</v>
      </c>
      <c r="D3601" s="8">
        <v>42337</v>
      </c>
      <c r="E3601" s="5">
        <v>5</v>
      </c>
      <c r="F3601" s="5" t="s">
        <v>3602</v>
      </c>
    </row>
    <row r="3602" spans="1:6" ht="409.5" x14ac:dyDescent="0.35">
      <c r="A3602">
        <v>200861</v>
      </c>
      <c r="B3602" s="5">
        <v>5060</v>
      </c>
      <c r="C3602" s="5">
        <v>20304</v>
      </c>
      <c r="D3602" s="8">
        <v>39036</v>
      </c>
      <c r="E3602" s="5">
        <v>5</v>
      </c>
      <c r="F3602" s="9" t="s">
        <v>3603</v>
      </c>
    </row>
    <row r="3603" spans="1:6" x14ac:dyDescent="0.35">
      <c r="A3603">
        <v>251464</v>
      </c>
      <c r="B3603" s="5">
        <v>92641</v>
      </c>
      <c r="C3603" s="5">
        <v>22227</v>
      </c>
      <c r="D3603" s="8">
        <v>38287</v>
      </c>
      <c r="E3603" s="5">
        <v>5</v>
      </c>
      <c r="F3603" s="5" t="s">
        <v>3604</v>
      </c>
    </row>
    <row r="3604" spans="1:6" x14ac:dyDescent="0.35">
      <c r="A3604">
        <v>212661</v>
      </c>
      <c r="B3604" s="5">
        <v>47723</v>
      </c>
      <c r="C3604" s="5">
        <v>199579</v>
      </c>
      <c r="D3604" s="8">
        <v>39542</v>
      </c>
      <c r="E3604" s="5">
        <v>4</v>
      </c>
      <c r="F3604" s="5" t="s">
        <v>3605</v>
      </c>
    </row>
    <row r="3605" spans="1:6" x14ac:dyDescent="0.35">
      <c r="A3605">
        <v>802476</v>
      </c>
      <c r="B3605" s="5">
        <v>22973</v>
      </c>
      <c r="C3605" s="5">
        <v>127319</v>
      </c>
      <c r="D3605" s="8">
        <v>38613</v>
      </c>
      <c r="E3605" s="5">
        <v>5</v>
      </c>
      <c r="F3605" s="5" t="s">
        <v>3606</v>
      </c>
    </row>
    <row r="3606" spans="1:6" x14ac:dyDescent="0.35">
      <c r="A3606">
        <v>960987</v>
      </c>
      <c r="B3606" s="5">
        <v>434492</v>
      </c>
      <c r="C3606" s="5">
        <v>17187</v>
      </c>
      <c r="D3606" s="8">
        <v>39656</v>
      </c>
      <c r="E3606" s="5">
        <v>5</v>
      </c>
      <c r="F3606" s="5" t="s">
        <v>3607</v>
      </c>
    </row>
    <row r="3607" spans="1:6" x14ac:dyDescent="0.35">
      <c r="A3607">
        <v>1040608</v>
      </c>
      <c r="B3607" s="5">
        <v>58836</v>
      </c>
      <c r="C3607" s="5">
        <v>61755</v>
      </c>
      <c r="D3607" s="8">
        <v>38449</v>
      </c>
      <c r="E3607" s="5">
        <v>5</v>
      </c>
      <c r="F3607" s="5" t="s">
        <v>3608</v>
      </c>
    </row>
    <row r="3608" spans="1:6" x14ac:dyDescent="0.35">
      <c r="A3608">
        <v>402353</v>
      </c>
      <c r="B3608" s="5">
        <v>517025</v>
      </c>
      <c r="C3608" s="5">
        <v>249576</v>
      </c>
      <c r="D3608" s="8">
        <v>39712</v>
      </c>
      <c r="E3608" s="5">
        <v>5</v>
      </c>
      <c r="F3608" s="5" t="s">
        <v>3609</v>
      </c>
    </row>
    <row r="3609" spans="1:6" x14ac:dyDescent="0.35">
      <c r="A3609">
        <v>148475</v>
      </c>
      <c r="B3609" s="5">
        <v>305531</v>
      </c>
      <c r="C3609" s="5">
        <v>129255</v>
      </c>
      <c r="D3609" s="8">
        <v>39084</v>
      </c>
      <c r="E3609" s="5">
        <v>5</v>
      </c>
      <c r="F3609" s="5" t="s">
        <v>3610</v>
      </c>
    </row>
    <row r="3610" spans="1:6" x14ac:dyDescent="0.35">
      <c r="A3610">
        <v>719848</v>
      </c>
      <c r="B3610" s="5">
        <v>339234</v>
      </c>
      <c r="C3610" s="5">
        <v>120836</v>
      </c>
      <c r="D3610" s="8">
        <v>39608</v>
      </c>
      <c r="E3610" s="5">
        <v>5</v>
      </c>
      <c r="F3610" s="5" t="s">
        <v>3611</v>
      </c>
    </row>
    <row r="3611" spans="1:6" x14ac:dyDescent="0.35">
      <c r="A3611">
        <v>656462</v>
      </c>
      <c r="B3611" s="5">
        <v>194611</v>
      </c>
      <c r="C3611" s="5">
        <v>27208</v>
      </c>
      <c r="D3611" s="8">
        <v>39022</v>
      </c>
      <c r="E3611" s="5">
        <v>3</v>
      </c>
      <c r="F3611" s="5" t="s">
        <v>3612</v>
      </c>
    </row>
    <row r="3612" spans="1:6" x14ac:dyDescent="0.35">
      <c r="A3612">
        <v>897691</v>
      </c>
      <c r="B3612" s="5">
        <v>141457</v>
      </c>
      <c r="C3612" s="5">
        <v>35416</v>
      </c>
      <c r="D3612" s="8">
        <v>38446</v>
      </c>
      <c r="E3612" s="5">
        <v>5</v>
      </c>
      <c r="F3612" s="5" t="s">
        <v>3613</v>
      </c>
    </row>
    <row r="3613" spans="1:6" x14ac:dyDescent="0.35">
      <c r="A3613">
        <v>642671</v>
      </c>
      <c r="B3613" s="5">
        <v>153401</v>
      </c>
      <c r="C3613" s="5">
        <v>35988</v>
      </c>
      <c r="D3613" s="8">
        <v>39846</v>
      </c>
      <c r="E3613" s="5">
        <v>5</v>
      </c>
      <c r="F3613" s="5" t="s">
        <v>3614</v>
      </c>
    </row>
    <row r="3614" spans="1:6" x14ac:dyDescent="0.35">
      <c r="A3614">
        <v>922213</v>
      </c>
      <c r="B3614" s="5">
        <v>132764</v>
      </c>
      <c r="C3614" s="5">
        <v>16149</v>
      </c>
      <c r="D3614" s="8">
        <v>38450</v>
      </c>
      <c r="E3614" s="5">
        <v>4</v>
      </c>
      <c r="F3614" s="5" t="s">
        <v>3615</v>
      </c>
    </row>
    <row r="3615" spans="1:6" ht="319" x14ac:dyDescent="0.35">
      <c r="A3615">
        <v>705146</v>
      </c>
      <c r="B3615" s="5">
        <v>663997</v>
      </c>
      <c r="C3615" s="5">
        <v>287950</v>
      </c>
      <c r="D3615" s="8">
        <v>40169</v>
      </c>
      <c r="E3615" s="5">
        <v>5</v>
      </c>
      <c r="F3615" s="9" t="s">
        <v>3616</v>
      </c>
    </row>
    <row r="3616" spans="1:6" x14ac:dyDescent="0.35">
      <c r="A3616">
        <v>1078015</v>
      </c>
      <c r="B3616" s="5">
        <v>2001376107</v>
      </c>
      <c r="C3616" s="5">
        <v>522925</v>
      </c>
      <c r="D3616" s="8">
        <v>42768</v>
      </c>
      <c r="E3616" s="5">
        <v>4</v>
      </c>
      <c r="F3616" s="5" t="s">
        <v>3617</v>
      </c>
    </row>
    <row r="3617" spans="1:6" x14ac:dyDescent="0.35">
      <c r="A3617">
        <v>182798</v>
      </c>
      <c r="B3617" s="5">
        <v>425677</v>
      </c>
      <c r="C3617" s="5">
        <v>154351</v>
      </c>
      <c r="D3617" s="8">
        <v>39955</v>
      </c>
      <c r="E3617" s="5">
        <v>5</v>
      </c>
      <c r="F3617" s="5" t="s">
        <v>3618</v>
      </c>
    </row>
    <row r="3618" spans="1:6" x14ac:dyDescent="0.35">
      <c r="A3618">
        <v>857488</v>
      </c>
      <c r="B3618" s="5">
        <v>1135521</v>
      </c>
      <c r="C3618" s="5">
        <v>379740</v>
      </c>
      <c r="D3618" s="8">
        <v>40692</v>
      </c>
      <c r="E3618" s="5">
        <v>4</v>
      </c>
      <c r="F3618" s="5" t="s">
        <v>3619</v>
      </c>
    </row>
    <row r="3619" spans="1:6" x14ac:dyDescent="0.35">
      <c r="A3619">
        <v>116338</v>
      </c>
      <c r="B3619" s="5">
        <v>1424419</v>
      </c>
      <c r="C3619" s="5">
        <v>8757</v>
      </c>
      <c r="D3619" s="8">
        <v>40111</v>
      </c>
      <c r="E3619" s="5">
        <v>5</v>
      </c>
      <c r="F3619" s="5" t="s">
        <v>3620</v>
      </c>
    </row>
    <row r="3620" spans="1:6" x14ac:dyDescent="0.35">
      <c r="A3620">
        <v>1126081</v>
      </c>
      <c r="B3620">
        <v>2002203921</v>
      </c>
      <c r="C3620">
        <v>392356</v>
      </c>
      <c r="D3620" s="1">
        <v>43282</v>
      </c>
      <c r="E3620">
        <v>5</v>
      </c>
      <c r="F3620" t="s">
        <v>3621</v>
      </c>
    </row>
    <row r="3621" spans="1:6" x14ac:dyDescent="0.35">
      <c r="A3621">
        <v>314829</v>
      </c>
      <c r="B3621" s="5">
        <v>356062</v>
      </c>
      <c r="C3621" s="5">
        <v>204213</v>
      </c>
      <c r="D3621" s="8">
        <v>39200</v>
      </c>
      <c r="E3621" s="5">
        <v>5</v>
      </c>
      <c r="F3621" s="5" t="s">
        <v>3622</v>
      </c>
    </row>
    <row r="3622" spans="1:6" x14ac:dyDescent="0.35">
      <c r="A3622">
        <v>908128</v>
      </c>
      <c r="B3622" s="5">
        <v>92385</v>
      </c>
      <c r="C3622" s="5">
        <v>92678</v>
      </c>
      <c r="D3622" s="8">
        <v>38146</v>
      </c>
      <c r="E3622" s="5">
        <v>4</v>
      </c>
      <c r="F3622" s="5" t="s">
        <v>3623</v>
      </c>
    </row>
    <row r="3623" spans="1:6" x14ac:dyDescent="0.35">
      <c r="A3623">
        <v>1019584</v>
      </c>
      <c r="B3623" s="5">
        <v>112489</v>
      </c>
      <c r="C3623" s="5">
        <v>100481</v>
      </c>
      <c r="D3623" s="8">
        <v>38912</v>
      </c>
      <c r="E3623" s="5">
        <v>5</v>
      </c>
      <c r="F3623" s="5" t="s">
        <v>3624</v>
      </c>
    </row>
    <row r="3624" spans="1:6" x14ac:dyDescent="0.35">
      <c r="A3624">
        <v>526993</v>
      </c>
      <c r="B3624" s="5">
        <v>2001519496</v>
      </c>
      <c r="C3624" s="5">
        <v>504401</v>
      </c>
      <c r="D3624" s="8">
        <v>43320</v>
      </c>
      <c r="E3624" s="5">
        <v>0</v>
      </c>
      <c r="F3624" s="5" t="s">
        <v>3625</v>
      </c>
    </row>
    <row r="3625" spans="1:6" x14ac:dyDescent="0.35">
      <c r="A3625">
        <v>1001975</v>
      </c>
      <c r="B3625" s="5">
        <v>163986</v>
      </c>
      <c r="C3625" s="5">
        <v>380814</v>
      </c>
      <c r="D3625" s="8">
        <v>40164</v>
      </c>
      <c r="E3625" s="5">
        <v>0</v>
      </c>
      <c r="F3625" s="5" t="s">
        <v>3626</v>
      </c>
    </row>
    <row r="3626" spans="1:6" x14ac:dyDescent="0.35">
      <c r="A3626">
        <v>305939</v>
      </c>
      <c r="B3626" s="5">
        <v>303427</v>
      </c>
      <c r="C3626" s="5">
        <v>20587</v>
      </c>
      <c r="D3626" s="8">
        <v>40327</v>
      </c>
      <c r="E3626" s="5">
        <v>5</v>
      </c>
      <c r="F3626" s="5" t="s">
        <v>3627</v>
      </c>
    </row>
    <row r="3627" spans="1:6" x14ac:dyDescent="0.35">
      <c r="A3627">
        <v>695800</v>
      </c>
      <c r="B3627" s="5">
        <v>1737319</v>
      </c>
      <c r="C3627" s="5">
        <v>353401</v>
      </c>
      <c r="D3627" s="8">
        <v>40692</v>
      </c>
      <c r="E3627" s="5">
        <v>5</v>
      </c>
      <c r="F3627" s="5" t="s">
        <v>3628</v>
      </c>
    </row>
    <row r="3628" spans="1:6" x14ac:dyDescent="0.35">
      <c r="A3628">
        <v>805434</v>
      </c>
      <c r="B3628" s="5">
        <v>2001905188</v>
      </c>
      <c r="C3628" s="5">
        <v>474633</v>
      </c>
      <c r="D3628" s="8">
        <v>43101</v>
      </c>
      <c r="E3628" s="5">
        <v>5</v>
      </c>
      <c r="F3628" s="5" t="s">
        <v>3629</v>
      </c>
    </row>
    <row r="3629" spans="1:6" ht="333.5" x14ac:dyDescent="0.35">
      <c r="A3629">
        <v>610732</v>
      </c>
      <c r="B3629" s="5">
        <v>169490</v>
      </c>
      <c r="C3629" s="5">
        <v>100006</v>
      </c>
      <c r="D3629" s="8">
        <v>38285</v>
      </c>
      <c r="E3629" s="5">
        <v>5</v>
      </c>
      <c r="F3629" s="9" t="s">
        <v>3630</v>
      </c>
    </row>
    <row r="3630" spans="1:6" x14ac:dyDescent="0.35">
      <c r="A3630">
        <v>987932</v>
      </c>
      <c r="B3630" s="5">
        <v>222139</v>
      </c>
      <c r="C3630" s="5">
        <v>43397</v>
      </c>
      <c r="D3630" s="8">
        <v>38909</v>
      </c>
      <c r="E3630" s="5">
        <v>5</v>
      </c>
      <c r="F3630" s="5" t="s">
        <v>3631</v>
      </c>
    </row>
    <row r="3631" spans="1:6" x14ac:dyDescent="0.35">
      <c r="A3631">
        <v>671273</v>
      </c>
      <c r="B3631" s="5">
        <v>37449</v>
      </c>
      <c r="C3631" s="5">
        <v>277886</v>
      </c>
      <c r="D3631" s="8">
        <v>40795</v>
      </c>
      <c r="E3631" s="5">
        <v>5</v>
      </c>
      <c r="F3631" s="5" t="s">
        <v>3632</v>
      </c>
    </row>
    <row r="3632" spans="1:6" x14ac:dyDescent="0.35">
      <c r="A3632">
        <v>664900</v>
      </c>
      <c r="B3632" s="5">
        <v>2201427</v>
      </c>
      <c r="C3632" s="5">
        <v>494631</v>
      </c>
      <c r="D3632" s="8">
        <v>41330</v>
      </c>
      <c r="E3632" s="5">
        <v>5</v>
      </c>
      <c r="F3632" s="5" t="s">
        <v>3633</v>
      </c>
    </row>
    <row r="3633" spans="1:6" x14ac:dyDescent="0.35">
      <c r="A3633">
        <v>584981</v>
      </c>
      <c r="B3633" s="5">
        <v>13798</v>
      </c>
      <c r="C3633" s="5">
        <v>98305</v>
      </c>
      <c r="D3633" s="8">
        <v>38391</v>
      </c>
      <c r="E3633" s="5">
        <v>5</v>
      </c>
      <c r="F3633" s="5" t="s">
        <v>3634</v>
      </c>
    </row>
    <row r="3634" spans="1:6" x14ac:dyDescent="0.35">
      <c r="A3634">
        <v>245612</v>
      </c>
      <c r="B3634" s="5">
        <v>1281373</v>
      </c>
      <c r="C3634" s="5">
        <v>170056</v>
      </c>
      <c r="D3634" s="8">
        <v>41162</v>
      </c>
      <c r="E3634" s="5">
        <v>5</v>
      </c>
      <c r="F3634" s="5" t="s">
        <v>3635</v>
      </c>
    </row>
    <row r="3635" spans="1:6" x14ac:dyDescent="0.35">
      <c r="A3635">
        <v>470468</v>
      </c>
      <c r="B3635" s="5">
        <v>362919</v>
      </c>
      <c r="C3635" s="5">
        <v>271846</v>
      </c>
      <c r="D3635" s="8">
        <v>39682</v>
      </c>
      <c r="E3635" s="5">
        <v>5</v>
      </c>
      <c r="F3635" s="5" t="s">
        <v>3636</v>
      </c>
    </row>
    <row r="3636" spans="1:6" x14ac:dyDescent="0.35">
      <c r="A3636">
        <v>297674</v>
      </c>
      <c r="B3636">
        <v>387688</v>
      </c>
      <c r="C3636">
        <v>173284</v>
      </c>
      <c r="D3636" s="1">
        <v>39153</v>
      </c>
      <c r="E3636">
        <v>5</v>
      </c>
      <c r="F3636" t="s">
        <v>3637</v>
      </c>
    </row>
    <row r="3637" spans="1:6" x14ac:dyDescent="0.35">
      <c r="A3637">
        <v>582622</v>
      </c>
      <c r="B3637" s="5">
        <v>39754</v>
      </c>
      <c r="C3637" s="5">
        <v>80434</v>
      </c>
      <c r="D3637" s="8">
        <v>39014</v>
      </c>
      <c r="E3637" s="5">
        <v>5</v>
      </c>
      <c r="F3637" s="5" t="s">
        <v>3638</v>
      </c>
    </row>
    <row r="3638" spans="1:6" x14ac:dyDescent="0.35">
      <c r="A3638">
        <v>135871</v>
      </c>
      <c r="B3638" s="5">
        <v>221488</v>
      </c>
      <c r="C3638" s="5">
        <v>59895</v>
      </c>
      <c r="D3638" s="8">
        <v>40378</v>
      </c>
      <c r="E3638" s="5">
        <v>0</v>
      </c>
      <c r="F3638" s="5" t="s">
        <v>3639</v>
      </c>
    </row>
    <row r="3639" spans="1:6" x14ac:dyDescent="0.35">
      <c r="A3639">
        <v>886528</v>
      </c>
      <c r="B3639" s="5">
        <v>424680</v>
      </c>
      <c r="C3639" s="5">
        <v>448832</v>
      </c>
      <c r="D3639" s="8">
        <v>40795</v>
      </c>
      <c r="E3639" s="5">
        <v>5</v>
      </c>
      <c r="F3639" s="5" t="s">
        <v>3640</v>
      </c>
    </row>
    <row r="3640" spans="1:6" x14ac:dyDescent="0.35">
      <c r="A3640">
        <v>1103922</v>
      </c>
      <c r="B3640" s="5">
        <v>129333</v>
      </c>
      <c r="C3640" s="5">
        <v>64446</v>
      </c>
      <c r="D3640" s="8">
        <v>38138</v>
      </c>
      <c r="E3640" s="5">
        <v>5</v>
      </c>
      <c r="F3640" s="5" t="s">
        <v>3641</v>
      </c>
    </row>
    <row r="3641" spans="1:6" x14ac:dyDescent="0.35">
      <c r="A3641">
        <v>104882</v>
      </c>
      <c r="B3641" s="5">
        <v>59439</v>
      </c>
      <c r="C3641" s="5">
        <v>44587</v>
      </c>
      <c r="D3641" s="8">
        <v>37582</v>
      </c>
      <c r="E3641" s="5">
        <v>5</v>
      </c>
      <c r="F3641" s="5" t="s">
        <v>3642</v>
      </c>
    </row>
    <row r="3642" spans="1:6" x14ac:dyDescent="0.35">
      <c r="A3642">
        <v>938105</v>
      </c>
      <c r="B3642" s="5">
        <v>316136</v>
      </c>
      <c r="C3642" s="5">
        <v>82102</v>
      </c>
      <c r="D3642" s="8">
        <v>39586</v>
      </c>
      <c r="E3642" s="5">
        <v>4</v>
      </c>
      <c r="F3642" s="5" t="s">
        <v>3643</v>
      </c>
    </row>
    <row r="3643" spans="1:6" x14ac:dyDescent="0.35">
      <c r="A3643">
        <v>115357</v>
      </c>
      <c r="B3643" s="5">
        <v>22287</v>
      </c>
      <c r="C3643" s="5">
        <v>45000</v>
      </c>
      <c r="D3643" s="8">
        <v>39117</v>
      </c>
      <c r="E3643" s="5">
        <v>5</v>
      </c>
      <c r="F3643" s="5" t="s">
        <v>3644</v>
      </c>
    </row>
    <row r="3644" spans="1:6" x14ac:dyDescent="0.35">
      <c r="A3644">
        <v>111157</v>
      </c>
      <c r="B3644" s="5">
        <v>271858</v>
      </c>
      <c r="C3644" s="5">
        <v>109330</v>
      </c>
      <c r="D3644" s="8">
        <v>39800</v>
      </c>
      <c r="E3644" s="5">
        <v>5</v>
      </c>
      <c r="F3644" s="5" t="s">
        <v>3645</v>
      </c>
    </row>
    <row r="3645" spans="1:6" x14ac:dyDescent="0.35">
      <c r="A3645">
        <v>428310</v>
      </c>
      <c r="B3645" s="5">
        <v>538524</v>
      </c>
      <c r="C3645" s="5">
        <v>109575</v>
      </c>
      <c r="D3645" s="8">
        <v>39620</v>
      </c>
      <c r="E3645" s="5">
        <v>5</v>
      </c>
      <c r="F3645" s="5" t="s">
        <v>3646</v>
      </c>
    </row>
    <row r="3646" spans="1:6" x14ac:dyDescent="0.35">
      <c r="A3646">
        <v>448388</v>
      </c>
      <c r="B3646" s="5">
        <v>840768</v>
      </c>
      <c r="C3646" s="5">
        <v>140771</v>
      </c>
      <c r="D3646" s="8">
        <v>39923</v>
      </c>
      <c r="E3646" s="5">
        <v>4</v>
      </c>
      <c r="F3646" s="5" t="s">
        <v>3647</v>
      </c>
    </row>
    <row r="3647" spans="1:6" x14ac:dyDescent="0.35">
      <c r="A3647">
        <v>236926</v>
      </c>
      <c r="B3647" s="5">
        <v>1563723</v>
      </c>
      <c r="C3647" s="5">
        <v>419623</v>
      </c>
      <c r="D3647" s="8">
        <v>40374</v>
      </c>
      <c r="E3647" s="5">
        <v>5</v>
      </c>
      <c r="F3647" s="5" t="s">
        <v>3648</v>
      </c>
    </row>
    <row r="3648" spans="1:6" x14ac:dyDescent="0.35">
      <c r="A3648">
        <v>73778</v>
      </c>
      <c r="B3648" s="5">
        <v>59163</v>
      </c>
      <c r="C3648" s="5">
        <v>161963</v>
      </c>
      <c r="D3648" s="8">
        <v>39914</v>
      </c>
      <c r="E3648" s="5">
        <v>4</v>
      </c>
      <c r="F3648" s="5" t="s">
        <v>3649</v>
      </c>
    </row>
    <row r="3649" spans="1:6" x14ac:dyDescent="0.35">
      <c r="A3649">
        <v>714804</v>
      </c>
      <c r="B3649" s="5">
        <v>133174</v>
      </c>
      <c r="C3649" s="5">
        <v>437479</v>
      </c>
      <c r="D3649" s="8">
        <v>40557</v>
      </c>
      <c r="E3649" s="5">
        <v>5</v>
      </c>
      <c r="F3649" s="5" t="s">
        <v>3650</v>
      </c>
    </row>
    <row r="3650" spans="1:6" x14ac:dyDescent="0.35">
      <c r="A3650">
        <v>1086045</v>
      </c>
      <c r="B3650" s="5">
        <v>480935</v>
      </c>
      <c r="C3650" s="5">
        <v>95569</v>
      </c>
      <c r="D3650" s="8">
        <v>39473</v>
      </c>
      <c r="E3650" s="5">
        <v>4</v>
      </c>
      <c r="F3650" s="5" t="s">
        <v>3651</v>
      </c>
    </row>
    <row r="3651" spans="1:6" x14ac:dyDescent="0.35">
      <c r="A3651">
        <v>763538</v>
      </c>
      <c r="B3651" s="5">
        <v>889287</v>
      </c>
      <c r="C3651" s="5">
        <v>243278</v>
      </c>
      <c r="D3651" s="8">
        <v>40095</v>
      </c>
      <c r="E3651" s="5">
        <v>5</v>
      </c>
      <c r="F3651" s="5" t="s">
        <v>3652</v>
      </c>
    </row>
    <row r="3652" spans="1:6" x14ac:dyDescent="0.35">
      <c r="A3652">
        <v>1073087</v>
      </c>
      <c r="B3652" s="5">
        <v>424680</v>
      </c>
      <c r="C3652" s="5">
        <v>413849</v>
      </c>
      <c r="D3652" s="8">
        <v>40329</v>
      </c>
      <c r="E3652" s="5">
        <v>5</v>
      </c>
      <c r="F3652" s="5" t="s">
        <v>3653</v>
      </c>
    </row>
    <row r="3653" spans="1:6" x14ac:dyDescent="0.35">
      <c r="A3653">
        <v>104833</v>
      </c>
      <c r="B3653" s="5">
        <v>740470</v>
      </c>
      <c r="C3653" s="5">
        <v>25332</v>
      </c>
      <c r="D3653" s="8">
        <v>39766</v>
      </c>
      <c r="E3653" s="5">
        <v>5</v>
      </c>
      <c r="F3653" s="5" t="s">
        <v>3654</v>
      </c>
    </row>
    <row r="3654" spans="1:6" x14ac:dyDescent="0.35">
      <c r="A3654">
        <v>972013</v>
      </c>
      <c r="B3654" s="5">
        <v>2292657</v>
      </c>
      <c r="C3654" s="5">
        <v>140878</v>
      </c>
      <c r="D3654" s="8">
        <v>41322</v>
      </c>
      <c r="E3654" s="5">
        <v>5</v>
      </c>
      <c r="F3654" s="5" t="s">
        <v>3655</v>
      </c>
    </row>
    <row r="3655" spans="1:6" ht="409.5" x14ac:dyDescent="0.35">
      <c r="A3655">
        <v>708483</v>
      </c>
      <c r="B3655" s="5">
        <v>278218</v>
      </c>
      <c r="C3655" s="5">
        <v>34998</v>
      </c>
      <c r="D3655" s="8">
        <v>40081</v>
      </c>
      <c r="E3655" s="5">
        <v>4</v>
      </c>
      <c r="F3655" s="9" t="s">
        <v>3656</v>
      </c>
    </row>
    <row r="3656" spans="1:6" x14ac:dyDescent="0.35">
      <c r="A3656">
        <v>1110158</v>
      </c>
      <c r="B3656" s="5">
        <v>682759</v>
      </c>
      <c r="C3656" s="5">
        <v>258456</v>
      </c>
      <c r="D3656" s="8">
        <v>39426</v>
      </c>
      <c r="E3656" s="5">
        <v>5</v>
      </c>
      <c r="F3656" s="5" t="s">
        <v>3657</v>
      </c>
    </row>
    <row r="3657" spans="1:6" x14ac:dyDescent="0.35">
      <c r="A3657">
        <v>395224</v>
      </c>
      <c r="B3657">
        <v>2001269125</v>
      </c>
      <c r="C3657">
        <v>74620</v>
      </c>
      <c r="D3657" s="1">
        <v>42698</v>
      </c>
      <c r="E3657">
        <v>5</v>
      </c>
      <c r="F3657" t="s">
        <v>3658</v>
      </c>
    </row>
    <row r="3658" spans="1:6" x14ac:dyDescent="0.35">
      <c r="A3658">
        <v>821807</v>
      </c>
      <c r="B3658" s="5">
        <v>1603132</v>
      </c>
      <c r="C3658" s="5">
        <v>382269</v>
      </c>
      <c r="D3658" s="8">
        <v>41589</v>
      </c>
      <c r="E3658" s="5">
        <v>4</v>
      </c>
      <c r="F3658" s="5" t="s">
        <v>3659</v>
      </c>
    </row>
    <row r="3659" spans="1:6" x14ac:dyDescent="0.35">
      <c r="A3659">
        <v>30490</v>
      </c>
      <c r="B3659">
        <v>3205</v>
      </c>
      <c r="C3659">
        <v>273662</v>
      </c>
      <c r="D3659" s="1">
        <v>39555</v>
      </c>
      <c r="E3659">
        <v>5</v>
      </c>
      <c r="F3659" t="s">
        <v>3660</v>
      </c>
    </row>
    <row r="3660" spans="1:6" x14ac:dyDescent="0.35">
      <c r="A3660">
        <v>1108722</v>
      </c>
      <c r="B3660" s="5">
        <v>150727</v>
      </c>
      <c r="C3660" s="5">
        <v>30358</v>
      </c>
      <c r="D3660" s="8">
        <v>38747</v>
      </c>
      <c r="E3660" s="5">
        <v>5</v>
      </c>
      <c r="F3660" s="5" t="s">
        <v>3661</v>
      </c>
    </row>
    <row r="3661" spans="1:6" x14ac:dyDescent="0.35">
      <c r="A3661">
        <v>721838</v>
      </c>
      <c r="B3661" s="5">
        <v>369835</v>
      </c>
      <c r="C3661" s="5">
        <v>94532</v>
      </c>
      <c r="D3661" s="8">
        <v>39028</v>
      </c>
      <c r="E3661" s="5">
        <v>5</v>
      </c>
      <c r="F3661" s="5" t="s">
        <v>3662</v>
      </c>
    </row>
    <row r="3662" spans="1:6" ht="409.5" x14ac:dyDescent="0.35">
      <c r="A3662">
        <v>609350</v>
      </c>
      <c r="B3662">
        <v>626018</v>
      </c>
      <c r="C3662">
        <v>170723</v>
      </c>
      <c r="D3662" s="1">
        <v>39454</v>
      </c>
      <c r="E3662">
        <v>3</v>
      </c>
      <c r="F3662" s="2" t="s">
        <v>3663</v>
      </c>
    </row>
    <row r="3663" spans="1:6" x14ac:dyDescent="0.35">
      <c r="A3663">
        <v>371857</v>
      </c>
      <c r="B3663" s="5">
        <v>118268</v>
      </c>
      <c r="C3663" s="5">
        <v>40572</v>
      </c>
      <c r="D3663" s="8">
        <v>39254</v>
      </c>
      <c r="E3663" s="5">
        <v>4</v>
      </c>
      <c r="F3663" s="5" t="s">
        <v>3664</v>
      </c>
    </row>
    <row r="3664" spans="1:6" x14ac:dyDescent="0.35">
      <c r="A3664">
        <v>984447</v>
      </c>
      <c r="B3664" s="5">
        <v>455163</v>
      </c>
      <c r="C3664" s="5">
        <v>9272</v>
      </c>
      <c r="D3664" s="8">
        <v>40056</v>
      </c>
      <c r="E3664" s="5">
        <v>5</v>
      </c>
      <c r="F3664" s="5" t="s">
        <v>3665</v>
      </c>
    </row>
    <row r="3665" spans="1:6" x14ac:dyDescent="0.35">
      <c r="A3665">
        <v>123917</v>
      </c>
      <c r="B3665">
        <v>982887</v>
      </c>
      <c r="C3665">
        <v>243074</v>
      </c>
      <c r="D3665" s="1">
        <v>39754</v>
      </c>
      <c r="E3665">
        <v>5</v>
      </c>
      <c r="F3665" t="s">
        <v>3666</v>
      </c>
    </row>
    <row r="3666" spans="1:6" x14ac:dyDescent="0.35">
      <c r="A3666">
        <v>746620</v>
      </c>
      <c r="B3666" s="5">
        <v>424680</v>
      </c>
      <c r="C3666" s="5">
        <v>129140</v>
      </c>
      <c r="D3666" s="8">
        <v>39644</v>
      </c>
      <c r="E3666" s="5">
        <v>5</v>
      </c>
      <c r="F3666" s="5" t="s">
        <v>3667</v>
      </c>
    </row>
    <row r="3667" spans="1:6" x14ac:dyDescent="0.35">
      <c r="A3667">
        <v>680978</v>
      </c>
      <c r="B3667" s="5">
        <v>424680</v>
      </c>
      <c r="C3667" s="5">
        <v>245165</v>
      </c>
      <c r="D3667" s="8">
        <v>39673</v>
      </c>
      <c r="E3667" s="5">
        <v>5</v>
      </c>
      <c r="F3667" s="5" t="s">
        <v>3668</v>
      </c>
    </row>
    <row r="3668" spans="1:6" x14ac:dyDescent="0.35">
      <c r="A3668">
        <v>977374</v>
      </c>
      <c r="B3668" s="5">
        <v>172369</v>
      </c>
      <c r="C3668" s="5">
        <v>210416</v>
      </c>
      <c r="D3668" s="8">
        <v>39433</v>
      </c>
      <c r="E3668" s="5">
        <v>5</v>
      </c>
      <c r="F3668" s="5" t="s">
        <v>3669</v>
      </c>
    </row>
    <row r="3669" spans="1:6" x14ac:dyDescent="0.35">
      <c r="A3669">
        <v>251501</v>
      </c>
      <c r="B3669" s="5">
        <v>501778</v>
      </c>
      <c r="C3669" s="5">
        <v>22227</v>
      </c>
      <c r="D3669" s="8">
        <v>39935</v>
      </c>
      <c r="E3669" s="5">
        <v>5</v>
      </c>
      <c r="F3669" s="5" t="s">
        <v>3670</v>
      </c>
    </row>
    <row r="3670" spans="1:6" x14ac:dyDescent="0.35">
      <c r="A3670">
        <v>874222</v>
      </c>
      <c r="B3670" s="5">
        <v>160497</v>
      </c>
      <c r="C3670" s="5">
        <v>135856</v>
      </c>
      <c r="D3670" s="8">
        <v>39819</v>
      </c>
      <c r="E3670" s="5">
        <v>5</v>
      </c>
      <c r="F3670" s="5" t="s">
        <v>3671</v>
      </c>
    </row>
    <row r="3671" spans="1:6" x14ac:dyDescent="0.35">
      <c r="A3671">
        <v>984378</v>
      </c>
      <c r="B3671" s="5">
        <v>268955</v>
      </c>
      <c r="C3671" s="5">
        <v>9272</v>
      </c>
      <c r="D3671" s="8">
        <v>39676</v>
      </c>
      <c r="E3671" s="5">
        <v>5</v>
      </c>
      <c r="F3671" s="5" t="s">
        <v>3672</v>
      </c>
    </row>
    <row r="3672" spans="1:6" x14ac:dyDescent="0.35">
      <c r="A3672">
        <v>475080</v>
      </c>
      <c r="B3672" s="5">
        <v>1791498</v>
      </c>
      <c r="C3672" s="5">
        <v>116996</v>
      </c>
      <c r="D3672" s="8">
        <v>40707</v>
      </c>
      <c r="E3672" s="5">
        <v>5</v>
      </c>
      <c r="F3672" s="5" t="s">
        <v>3673</v>
      </c>
    </row>
    <row r="3673" spans="1:6" x14ac:dyDescent="0.35">
      <c r="A3673">
        <v>49572</v>
      </c>
      <c r="B3673" s="5">
        <v>621626</v>
      </c>
      <c r="C3673" s="5">
        <v>462309</v>
      </c>
      <c r="D3673" s="8">
        <v>40782</v>
      </c>
      <c r="E3673" s="5">
        <v>4</v>
      </c>
      <c r="F3673" s="5" t="s">
        <v>3674</v>
      </c>
    </row>
    <row r="3674" spans="1:6" x14ac:dyDescent="0.35">
      <c r="A3674">
        <v>315649</v>
      </c>
      <c r="B3674" s="5">
        <v>619636</v>
      </c>
      <c r="C3674" s="5">
        <v>343493</v>
      </c>
      <c r="D3674" s="8">
        <v>40109</v>
      </c>
      <c r="E3674" s="5">
        <v>5</v>
      </c>
      <c r="F3674" s="5" t="s">
        <v>3675</v>
      </c>
    </row>
    <row r="3675" spans="1:6" x14ac:dyDescent="0.35">
      <c r="A3675">
        <v>158754</v>
      </c>
      <c r="B3675" s="5">
        <v>2336019</v>
      </c>
      <c r="C3675" s="5">
        <v>8701</v>
      </c>
      <c r="D3675" s="8">
        <v>41317</v>
      </c>
      <c r="E3675" s="5">
        <v>5</v>
      </c>
      <c r="F3675" s="5" t="s">
        <v>3676</v>
      </c>
    </row>
    <row r="3676" spans="1:6" x14ac:dyDescent="0.35">
      <c r="A3676">
        <v>837672</v>
      </c>
      <c r="B3676" s="5">
        <v>324621</v>
      </c>
      <c r="C3676" s="5">
        <v>110683</v>
      </c>
      <c r="D3676" s="8">
        <v>39496</v>
      </c>
      <c r="E3676" s="5">
        <v>5</v>
      </c>
      <c r="F3676" s="5" t="s">
        <v>3677</v>
      </c>
    </row>
    <row r="3677" spans="1:6" x14ac:dyDescent="0.35">
      <c r="A3677">
        <v>681086</v>
      </c>
      <c r="B3677" s="5">
        <v>1355829</v>
      </c>
      <c r="C3677" s="5">
        <v>108248</v>
      </c>
      <c r="D3677" s="8">
        <v>40102</v>
      </c>
      <c r="E3677" s="5">
        <v>5</v>
      </c>
      <c r="F3677" s="5" t="s">
        <v>3678</v>
      </c>
    </row>
    <row r="3678" spans="1:6" ht="409.5" x14ac:dyDescent="0.35">
      <c r="A3678">
        <v>507723</v>
      </c>
      <c r="B3678" s="5">
        <v>58104</v>
      </c>
      <c r="C3678" s="5">
        <v>344880</v>
      </c>
      <c r="D3678" s="8">
        <v>39973</v>
      </c>
      <c r="E3678" s="5">
        <v>5</v>
      </c>
      <c r="F3678" s="9" t="s">
        <v>3679</v>
      </c>
    </row>
    <row r="3679" spans="1:6" x14ac:dyDescent="0.35">
      <c r="A3679">
        <v>940003</v>
      </c>
      <c r="B3679" s="5">
        <v>519638</v>
      </c>
      <c r="C3679" s="5">
        <v>47195</v>
      </c>
      <c r="D3679" s="8">
        <v>39448</v>
      </c>
      <c r="E3679" s="5">
        <v>5</v>
      </c>
      <c r="F3679" s="5" t="s">
        <v>3680</v>
      </c>
    </row>
    <row r="3680" spans="1:6" x14ac:dyDescent="0.35">
      <c r="A3680">
        <v>920300</v>
      </c>
      <c r="B3680" s="5">
        <v>222139</v>
      </c>
      <c r="C3680" s="5">
        <v>147506</v>
      </c>
      <c r="D3680" s="8">
        <v>40152</v>
      </c>
      <c r="E3680" s="5">
        <v>5</v>
      </c>
      <c r="F3680" s="5" t="s">
        <v>3681</v>
      </c>
    </row>
    <row r="3681" spans="1:6" x14ac:dyDescent="0.35">
      <c r="A3681">
        <v>984451</v>
      </c>
      <c r="B3681" s="5">
        <v>452749</v>
      </c>
      <c r="C3681" s="5">
        <v>9272</v>
      </c>
      <c r="D3681" s="8">
        <v>40063</v>
      </c>
      <c r="E3681" s="5">
        <v>5</v>
      </c>
      <c r="F3681" s="5" t="s">
        <v>3682</v>
      </c>
    </row>
    <row r="3682" spans="1:6" x14ac:dyDescent="0.35">
      <c r="A3682">
        <v>830175</v>
      </c>
      <c r="B3682" s="5">
        <v>80353</v>
      </c>
      <c r="C3682" s="5">
        <v>500485</v>
      </c>
      <c r="D3682" s="8">
        <v>41490</v>
      </c>
      <c r="E3682" s="5">
        <v>5</v>
      </c>
      <c r="F3682" s="5" t="s">
        <v>3683</v>
      </c>
    </row>
    <row r="3683" spans="1:6" x14ac:dyDescent="0.35">
      <c r="A3683">
        <v>38287</v>
      </c>
      <c r="B3683" s="5">
        <v>369715</v>
      </c>
      <c r="C3683" s="5">
        <v>166030</v>
      </c>
      <c r="D3683" s="8">
        <v>39737</v>
      </c>
      <c r="E3683" s="5">
        <v>5</v>
      </c>
      <c r="F3683" s="5" t="s">
        <v>3684</v>
      </c>
    </row>
    <row r="3684" spans="1:6" x14ac:dyDescent="0.35">
      <c r="A3684">
        <v>54679</v>
      </c>
      <c r="B3684" s="5">
        <v>22015</v>
      </c>
      <c r="C3684" s="5">
        <v>52035</v>
      </c>
      <c r="D3684" s="8">
        <v>39188</v>
      </c>
      <c r="E3684" s="5">
        <v>5</v>
      </c>
      <c r="F3684" s="5" t="s">
        <v>3685</v>
      </c>
    </row>
    <row r="3685" spans="1:6" x14ac:dyDescent="0.35">
      <c r="A3685">
        <v>1013926</v>
      </c>
      <c r="B3685" s="5">
        <v>294255</v>
      </c>
      <c r="C3685" s="5">
        <v>47241</v>
      </c>
      <c r="D3685" s="8">
        <v>40284</v>
      </c>
      <c r="E3685" s="5">
        <v>5</v>
      </c>
      <c r="F3685" s="5" t="s">
        <v>3686</v>
      </c>
    </row>
    <row r="3686" spans="1:6" x14ac:dyDescent="0.35">
      <c r="A3686">
        <v>192043</v>
      </c>
      <c r="B3686" s="5">
        <v>1136118</v>
      </c>
      <c r="C3686" s="5">
        <v>279358</v>
      </c>
      <c r="D3686" s="8">
        <v>39916</v>
      </c>
      <c r="E3686" s="5">
        <v>5</v>
      </c>
      <c r="F3686" s="5" t="s">
        <v>3687</v>
      </c>
    </row>
    <row r="3687" spans="1:6" x14ac:dyDescent="0.35">
      <c r="A3687">
        <v>567629</v>
      </c>
      <c r="B3687" s="5">
        <v>5060</v>
      </c>
      <c r="C3687" s="5">
        <v>155945</v>
      </c>
      <c r="D3687" s="8">
        <v>38822</v>
      </c>
      <c r="E3687" s="5">
        <v>5</v>
      </c>
      <c r="F3687" s="5" t="s">
        <v>3688</v>
      </c>
    </row>
    <row r="3688" spans="1:6" x14ac:dyDescent="0.35">
      <c r="A3688">
        <v>703363</v>
      </c>
      <c r="B3688" s="5">
        <v>1620171</v>
      </c>
      <c r="C3688" s="5">
        <v>422072</v>
      </c>
      <c r="D3688" s="8">
        <v>41378</v>
      </c>
      <c r="E3688" s="5">
        <v>5</v>
      </c>
      <c r="F3688" s="5" t="s">
        <v>3689</v>
      </c>
    </row>
    <row r="3689" spans="1:6" x14ac:dyDescent="0.35">
      <c r="A3689">
        <v>298804</v>
      </c>
      <c r="B3689" s="5">
        <v>1535</v>
      </c>
      <c r="C3689" s="5">
        <v>27100</v>
      </c>
      <c r="D3689" s="8">
        <v>38413</v>
      </c>
      <c r="E3689" s="5">
        <v>4</v>
      </c>
      <c r="F3689" s="5" t="s">
        <v>3690</v>
      </c>
    </row>
    <row r="3690" spans="1:6" x14ac:dyDescent="0.35">
      <c r="A3690">
        <v>581712</v>
      </c>
      <c r="B3690" s="5">
        <v>1443045</v>
      </c>
      <c r="C3690" s="5">
        <v>110045</v>
      </c>
      <c r="D3690" s="8">
        <v>41129</v>
      </c>
      <c r="E3690" s="5">
        <v>5</v>
      </c>
      <c r="F3690" s="5" t="s">
        <v>3691</v>
      </c>
    </row>
    <row r="3691" spans="1:6" ht="409.5" x14ac:dyDescent="0.35">
      <c r="A3691">
        <v>253211</v>
      </c>
      <c r="B3691" s="5">
        <v>115621</v>
      </c>
      <c r="C3691" s="5">
        <v>102617</v>
      </c>
      <c r="D3691" s="8">
        <v>38416</v>
      </c>
      <c r="E3691" s="5">
        <v>5</v>
      </c>
      <c r="F3691" s="9" t="s">
        <v>3692</v>
      </c>
    </row>
    <row r="3692" spans="1:6" x14ac:dyDescent="0.35">
      <c r="A3692">
        <v>482217</v>
      </c>
      <c r="B3692" s="5">
        <v>337822</v>
      </c>
      <c r="C3692" s="5">
        <v>10853</v>
      </c>
      <c r="D3692" s="8">
        <v>38926</v>
      </c>
      <c r="E3692" s="5">
        <v>4</v>
      </c>
      <c r="F3692" s="5" t="s">
        <v>3693</v>
      </c>
    </row>
    <row r="3693" spans="1:6" x14ac:dyDescent="0.35">
      <c r="A3693">
        <v>606712</v>
      </c>
      <c r="B3693" s="5">
        <v>157425</v>
      </c>
      <c r="C3693" s="5">
        <v>281302</v>
      </c>
      <c r="D3693" s="8">
        <v>39588</v>
      </c>
      <c r="E3693" s="5">
        <v>5</v>
      </c>
      <c r="F3693" s="5" t="s">
        <v>3694</v>
      </c>
    </row>
    <row r="3694" spans="1:6" x14ac:dyDescent="0.35">
      <c r="A3694">
        <v>31704</v>
      </c>
      <c r="B3694" s="5">
        <v>278118</v>
      </c>
      <c r="C3694" s="5">
        <v>361127</v>
      </c>
      <c r="D3694" s="8">
        <v>40192</v>
      </c>
      <c r="E3694" s="5">
        <v>5</v>
      </c>
      <c r="F3694" s="5" t="s">
        <v>3695</v>
      </c>
    </row>
    <row r="3695" spans="1:6" x14ac:dyDescent="0.35">
      <c r="A3695">
        <v>228189</v>
      </c>
      <c r="B3695" s="5">
        <v>709542</v>
      </c>
      <c r="C3695" s="5">
        <v>29903</v>
      </c>
      <c r="D3695" s="8">
        <v>39484</v>
      </c>
      <c r="E3695" s="5">
        <v>5</v>
      </c>
      <c r="F3695" s="5" t="s">
        <v>3696</v>
      </c>
    </row>
    <row r="3696" spans="1:6" x14ac:dyDescent="0.35">
      <c r="A3696">
        <v>489555</v>
      </c>
      <c r="B3696" s="5">
        <v>2001795622</v>
      </c>
      <c r="C3696" s="5">
        <v>283945</v>
      </c>
      <c r="D3696" s="8">
        <v>43082</v>
      </c>
      <c r="E3696" s="5">
        <v>0</v>
      </c>
      <c r="F3696" s="5" t="s">
        <v>3697</v>
      </c>
    </row>
    <row r="3697" spans="1:6" x14ac:dyDescent="0.35">
      <c r="A3697">
        <v>153767</v>
      </c>
      <c r="B3697" s="5">
        <v>626096</v>
      </c>
      <c r="C3697" s="5">
        <v>93223</v>
      </c>
      <c r="D3697" s="8">
        <v>39974</v>
      </c>
      <c r="E3697" s="5">
        <v>5</v>
      </c>
      <c r="F3697" s="5" t="s">
        <v>3698</v>
      </c>
    </row>
    <row r="3698" spans="1:6" x14ac:dyDescent="0.35">
      <c r="A3698">
        <v>920138</v>
      </c>
      <c r="B3698" s="5">
        <v>2324285</v>
      </c>
      <c r="C3698" s="5">
        <v>490504</v>
      </c>
      <c r="D3698" s="8">
        <v>41245</v>
      </c>
      <c r="E3698" s="5">
        <v>5</v>
      </c>
      <c r="F3698" s="5" t="s">
        <v>3699</v>
      </c>
    </row>
    <row r="3699" spans="1:6" x14ac:dyDescent="0.35">
      <c r="A3699">
        <v>560285</v>
      </c>
      <c r="B3699" s="5">
        <v>539686</v>
      </c>
      <c r="C3699" s="5">
        <v>1355</v>
      </c>
      <c r="D3699" s="8">
        <v>41290</v>
      </c>
      <c r="E3699" s="5">
        <v>5</v>
      </c>
      <c r="F3699" s="5" t="s">
        <v>3700</v>
      </c>
    </row>
    <row r="3700" spans="1:6" x14ac:dyDescent="0.35">
      <c r="A3700">
        <v>106774</v>
      </c>
      <c r="B3700" s="5">
        <v>2608710</v>
      </c>
      <c r="C3700" s="5">
        <v>110067</v>
      </c>
      <c r="D3700" s="8">
        <v>41276</v>
      </c>
      <c r="E3700" s="5">
        <v>5</v>
      </c>
      <c r="F3700" s="5" t="s">
        <v>3701</v>
      </c>
    </row>
    <row r="3701" spans="1:6" x14ac:dyDescent="0.35">
      <c r="A3701">
        <v>220838</v>
      </c>
      <c r="B3701" s="5">
        <v>80353</v>
      </c>
      <c r="C3701" s="5">
        <v>307536</v>
      </c>
      <c r="D3701" s="8">
        <v>41870</v>
      </c>
      <c r="E3701" s="5">
        <v>5</v>
      </c>
      <c r="F3701" s="5" t="s">
        <v>3702</v>
      </c>
    </row>
    <row r="3702" spans="1:6" x14ac:dyDescent="0.35">
      <c r="A3702">
        <v>761970</v>
      </c>
      <c r="B3702" s="5">
        <v>610488</v>
      </c>
      <c r="C3702" s="5">
        <v>484311</v>
      </c>
      <c r="D3702" s="8">
        <v>41126</v>
      </c>
      <c r="E3702" s="5">
        <v>5</v>
      </c>
      <c r="F3702" s="5" t="s">
        <v>3703</v>
      </c>
    </row>
    <row r="3703" spans="1:6" x14ac:dyDescent="0.35">
      <c r="A3703">
        <v>699776</v>
      </c>
      <c r="B3703" s="5">
        <v>572535</v>
      </c>
      <c r="C3703" s="5">
        <v>89751</v>
      </c>
      <c r="D3703" s="8">
        <v>40252</v>
      </c>
      <c r="E3703" s="5">
        <v>4</v>
      </c>
      <c r="F3703" s="5" t="s">
        <v>3704</v>
      </c>
    </row>
    <row r="3704" spans="1:6" x14ac:dyDescent="0.35">
      <c r="A3704">
        <v>778464</v>
      </c>
      <c r="B3704" s="5">
        <v>1735126</v>
      </c>
      <c r="C3704" s="5">
        <v>108524</v>
      </c>
      <c r="D3704" s="8">
        <v>40501</v>
      </c>
      <c r="E3704" s="5">
        <v>5</v>
      </c>
      <c r="F3704" s="5" t="s">
        <v>3705</v>
      </c>
    </row>
    <row r="3705" spans="1:6" x14ac:dyDescent="0.35">
      <c r="A3705">
        <v>733404</v>
      </c>
      <c r="B3705" s="5">
        <v>1974537</v>
      </c>
      <c r="C3705" s="5">
        <v>475163</v>
      </c>
      <c r="D3705" s="8">
        <v>41062</v>
      </c>
      <c r="E3705" s="5">
        <v>5</v>
      </c>
      <c r="F3705" s="5" t="s">
        <v>3706</v>
      </c>
    </row>
    <row r="3706" spans="1:6" x14ac:dyDescent="0.35">
      <c r="A3706">
        <v>436921</v>
      </c>
      <c r="B3706" s="5">
        <v>398160</v>
      </c>
      <c r="C3706" s="5">
        <v>100626</v>
      </c>
      <c r="D3706" s="8">
        <v>39185</v>
      </c>
      <c r="E3706" s="5">
        <v>4</v>
      </c>
      <c r="F3706" s="5" t="s">
        <v>3707</v>
      </c>
    </row>
    <row r="3707" spans="1:6" x14ac:dyDescent="0.35">
      <c r="A3707">
        <v>704430</v>
      </c>
      <c r="B3707" s="5">
        <v>46660</v>
      </c>
      <c r="C3707" s="5">
        <v>135850</v>
      </c>
      <c r="D3707" s="8">
        <v>38638</v>
      </c>
      <c r="E3707" s="5">
        <v>5</v>
      </c>
      <c r="F3707" s="5" t="s">
        <v>3708</v>
      </c>
    </row>
    <row r="3708" spans="1:6" ht="203" x14ac:dyDescent="0.35">
      <c r="A3708">
        <v>697535</v>
      </c>
      <c r="B3708" s="5">
        <v>663997</v>
      </c>
      <c r="C3708" s="5">
        <v>353636</v>
      </c>
      <c r="D3708" s="8">
        <v>40087</v>
      </c>
      <c r="E3708" s="5">
        <v>5</v>
      </c>
      <c r="F3708" s="9" t="s">
        <v>3709</v>
      </c>
    </row>
    <row r="3709" spans="1:6" x14ac:dyDescent="0.35">
      <c r="A3709">
        <v>1029051</v>
      </c>
      <c r="B3709" s="5">
        <v>601849</v>
      </c>
      <c r="C3709" s="5">
        <v>241268</v>
      </c>
      <c r="D3709" s="8">
        <v>39356</v>
      </c>
      <c r="E3709" s="5">
        <v>1</v>
      </c>
      <c r="F3709" s="5" t="s">
        <v>3710</v>
      </c>
    </row>
    <row r="3710" spans="1:6" x14ac:dyDescent="0.35">
      <c r="A3710">
        <v>203583</v>
      </c>
      <c r="B3710" s="5">
        <v>933488</v>
      </c>
      <c r="C3710" s="5">
        <v>59346</v>
      </c>
      <c r="D3710" s="8">
        <v>39685</v>
      </c>
      <c r="E3710" s="5">
        <v>5</v>
      </c>
      <c r="F3710" s="5" t="s">
        <v>3711</v>
      </c>
    </row>
    <row r="3711" spans="1:6" x14ac:dyDescent="0.35">
      <c r="A3711">
        <v>126755</v>
      </c>
      <c r="B3711" s="5">
        <v>1022551</v>
      </c>
      <c r="C3711" s="5">
        <v>285449</v>
      </c>
      <c r="D3711" s="8">
        <v>40723</v>
      </c>
      <c r="E3711" s="5">
        <v>5</v>
      </c>
      <c r="F3711" s="5" t="s">
        <v>3712</v>
      </c>
    </row>
    <row r="3712" spans="1:6" x14ac:dyDescent="0.35">
      <c r="A3712">
        <v>49431</v>
      </c>
      <c r="B3712" s="5">
        <v>784477</v>
      </c>
      <c r="C3712" s="5">
        <v>70746</v>
      </c>
      <c r="D3712" s="8">
        <v>39872</v>
      </c>
      <c r="E3712" s="5">
        <v>0</v>
      </c>
      <c r="F3712" s="5" t="s">
        <v>3713</v>
      </c>
    </row>
    <row r="3713" spans="1:6" ht="409.5" x14ac:dyDescent="0.35">
      <c r="A3713">
        <v>840094</v>
      </c>
      <c r="B3713" s="5">
        <v>330561</v>
      </c>
      <c r="C3713" s="5">
        <v>54411</v>
      </c>
      <c r="D3713" s="8">
        <v>39327</v>
      </c>
      <c r="E3713" s="5">
        <v>5</v>
      </c>
      <c r="F3713" s="9" t="s">
        <v>3714</v>
      </c>
    </row>
    <row r="3714" spans="1:6" x14ac:dyDescent="0.35">
      <c r="A3714">
        <v>354229</v>
      </c>
      <c r="B3714" s="5">
        <v>52282</v>
      </c>
      <c r="C3714" s="5">
        <v>217635</v>
      </c>
      <c r="D3714" s="8">
        <v>39390</v>
      </c>
      <c r="E3714" s="5">
        <v>3</v>
      </c>
      <c r="F3714" s="5" t="s">
        <v>3715</v>
      </c>
    </row>
    <row r="3715" spans="1:6" x14ac:dyDescent="0.35">
      <c r="A3715">
        <v>494845</v>
      </c>
      <c r="B3715" s="5">
        <v>27678</v>
      </c>
      <c r="C3715" s="5">
        <v>140868</v>
      </c>
      <c r="D3715" s="8">
        <v>38652</v>
      </c>
      <c r="E3715" s="5">
        <v>5</v>
      </c>
      <c r="F3715" s="5" t="s">
        <v>3716</v>
      </c>
    </row>
    <row r="3716" spans="1:6" x14ac:dyDescent="0.35">
      <c r="A3716">
        <v>1071636</v>
      </c>
      <c r="B3716" s="5">
        <v>107135</v>
      </c>
      <c r="C3716" s="5">
        <v>20165</v>
      </c>
      <c r="D3716" s="8">
        <v>38796</v>
      </c>
      <c r="E3716" s="5">
        <v>5</v>
      </c>
      <c r="F3716" s="5" t="s">
        <v>3717</v>
      </c>
    </row>
    <row r="3717" spans="1:6" x14ac:dyDescent="0.35">
      <c r="A3717">
        <v>397390</v>
      </c>
      <c r="B3717" s="5">
        <v>320449</v>
      </c>
      <c r="C3717" s="5">
        <v>380857</v>
      </c>
      <c r="D3717" s="8">
        <v>40248</v>
      </c>
      <c r="E3717" s="5">
        <v>5</v>
      </c>
      <c r="F3717" s="5" t="s">
        <v>3718</v>
      </c>
    </row>
    <row r="3718" spans="1:6" x14ac:dyDescent="0.35">
      <c r="A3718">
        <v>950716</v>
      </c>
      <c r="B3718" s="5">
        <v>17803</v>
      </c>
      <c r="C3718" s="5">
        <v>107857</v>
      </c>
      <c r="D3718" s="8">
        <v>39443</v>
      </c>
      <c r="E3718" s="5">
        <v>5</v>
      </c>
      <c r="F3718" s="5" t="s">
        <v>3719</v>
      </c>
    </row>
    <row r="3719" spans="1:6" x14ac:dyDescent="0.35">
      <c r="A3719">
        <v>741257</v>
      </c>
      <c r="B3719" s="5">
        <v>135278</v>
      </c>
      <c r="C3719" s="5">
        <v>224097</v>
      </c>
      <c r="D3719" s="8">
        <v>39980</v>
      </c>
      <c r="E3719" s="5">
        <v>5</v>
      </c>
      <c r="F3719" s="5" t="s">
        <v>3720</v>
      </c>
    </row>
    <row r="3720" spans="1:6" x14ac:dyDescent="0.35">
      <c r="A3720">
        <v>1124546</v>
      </c>
      <c r="B3720" s="5">
        <v>2001752056</v>
      </c>
      <c r="C3720" s="5">
        <v>370328</v>
      </c>
      <c r="D3720" s="8">
        <v>43148</v>
      </c>
      <c r="E3720" s="5">
        <v>5</v>
      </c>
      <c r="F3720" s="5" t="s">
        <v>3721</v>
      </c>
    </row>
    <row r="3721" spans="1:6" x14ac:dyDescent="0.35">
      <c r="A3721">
        <v>584821</v>
      </c>
      <c r="B3721" s="5">
        <v>169969</v>
      </c>
      <c r="C3721" s="5">
        <v>130712</v>
      </c>
      <c r="D3721" s="8">
        <v>38741</v>
      </c>
      <c r="E3721" s="5">
        <v>5</v>
      </c>
      <c r="F3721" s="5" t="s">
        <v>3722</v>
      </c>
    </row>
    <row r="3722" spans="1:6" x14ac:dyDescent="0.35">
      <c r="A3722">
        <v>74154</v>
      </c>
      <c r="B3722" s="5">
        <v>95217</v>
      </c>
      <c r="C3722" s="5">
        <v>56120</v>
      </c>
      <c r="D3722" s="8">
        <v>40007</v>
      </c>
      <c r="E3722" s="5">
        <v>5</v>
      </c>
      <c r="F3722" s="5" t="s">
        <v>3723</v>
      </c>
    </row>
    <row r="3723" spans="1:6" x14ac:dyDescent="0.35">
      <c r="A3723">
        <v>747382</v>
      </c>
      <c r="B3723" s="5">
        <v>2666933</v>
      </c>
      <c r="C3723" s="5">
        <v>135814</v>
      </c>
      <c r="D3723" s="8">
        <v>41304</v>
      </c>
      <c r="E3723" s="5">
        <v>5</v>
      </c>
      <c r="F3723" s="5" t="s">
        <v>3724</v>
      </c>
    </row>
    <row r="3724" spans="1:6" x14ac:dyDescent="0.35">
      <c r="A3724">
        <v>761776</v>
      </c>
      <c r="B3724" s="5">
        <v>89831</v>
      </c>
      <c r="C3724" s="5">
        <v>216167</v>
      </c>
      <c r="D3724" s="8">
        <v>39153</v>
      </c>
      <c r="E3724" s="5">
        <v>5</v>
      </c>
      <c r="F3724" s="5" t="s">
        <v>3725</v>
      </c>
    </row>
    <row r="3725" spans="1:6" x14ac:dyDescent="0.35">
      <c r="A3725">
        <v>28724</v>
      </c>
      <c r="B3725" s="5">
        <v>125808</v>
      </c>
      <c r="C3725" s="5">
        <v>51459</v>
      </c>
      <c r="D3725" s="8">
        <v>39195</v>
      </c>
      <c r="E3725" s="5">
        <v>5</v>
      </c>
      <c r="F3725" s="5" t="s">
        <v>3726</v>
      </c>
    </row>
    <row r="3726" spans="1:6" x14ac:dyDescent="0.35">
      <c r="A3726">
        <v>324089</v>
      </c>
      <c r="B3726" s="5">
        <v>440073</v>
      </c>
      <c r="C3726" s="5">
        <v>80118</v>
      </c>
      <c r="D3726" s="8">
        <v>39994</v>
      </c>
      <c r="E3726" s="5">
        <v>5</v>
      </c>
      <c r="F3726" s="5" t="s">
        <v>3727</v>
      </c>
    </row>
    <row r="3727" spans="1:6" x14ac:dyDescent="0.35">
      <c r="A3727">
        <v>667455</v>
      </c>
      <c r="B3727" s="5">
        <v>279989</v>
      </c>
      <c r="C3727" s="5">
        <v>204551</v>
      </c>
      <c r="D3727" s="8">
        <v>39275</v>
      </c>
      <c r="E3727" s="5">
        <v>5</v>
      </c>
      <c r="F3727" s="5" t="s">
        <v>3728</v>
      </c>
    </row>
    <row r="3728" spans="1:6" x14ac:dyDescent="0.35">
      <c r="A3728">
        <v>570248</v>
      </c>
      <c r="B3728" s="5">
        <v>95743</v>
      </c>
      <c r="C3728" s="5">
        <v>95711</v>
      </c>
      <c r="D3728" s="8">
        <v>38864</v>
      </c>
      <c r="E3728" s="5">
        <v>5</v>
      </c>
      <c r="F3728" s="5" t="s">
        <v>3729</v>
      </c>
    </row>
    <row r="3729" spans="1:6" x14ac:dyDescent="0.35">
      <c r="A3729">
        <v>785278</v>
      </c>
      <c r="B3729" s="5">
        <v>15851</v>
      </c>
      <c r="C3729" s="5">
        <v>84365</v>
      </c>
      <c r="D3729" s="8">
        <v>38116</v>
      </c>
      <c r="E3729" s="5">
        <v>5</v>
      </c>
      <c r="F3729" s="5" t="s">
        <v>3730</v>
      </c>
    </row>
    <row r="3730" spans="1:6" x14ac:dyDescent="0.35">
      <c r="A3730">
        <v>962744</v>
      </c>
      <c r="B3730" s="5">
        <v>182624</v>
      </c>
      <c r="C3730" s="5">
        <v>177252</v>
      </c>
      <c r="D3730" s="8">
        <v>39861</v>
      </c>
      <c r="E3730" s="5">
        <v>5</v>
      </c>
      <c r="F3730" s="5" t="s">
        <v>3731</v>
      </c>
    </row>
    <row r="3731" spans="1:6" x14ac:dyDescent="0.35">
      <c r="A3731">
        <v>513587</v>
      </c>
      <c r="B3731" s="5">
        <v>478819</v>
      </c>
      <c r="C3731" s="5">
        <v>298689</v>
      </c>
      <c r="D3731" s="8">
        <v>39956</v>
      </c>
      <c r="E3731" s="5">
        <v>5</v>
      </c>
      <c r="F3731" s="5" t="s">
        <v>241</v>
      </c>
    </row>
    <row r="3732" spans="1:6" x14ac:dyDescent="0.35">
      <c r="A3732">
        <v>320676</v>
      </c>
      <c r="B3732" s="5">
        <v>312455</v>
      </c>
      <c r="C3732" s="5">
        <v>10404</v>
      </c>
      <c r="D3732" s="8">
        <v>38918</v>
      </c>
      <c r="E3732" s="5">
        <v>5</v>
      </c>
      <c r="F3732" s="5" t="s">
        <v>3732</v>
      </c>
    </row>
    <row r="3733" spans="1:6" x14ac:dyDescent="0.35">
      <c r="A3733">
        <v>323738</v>
      </c>
      <c r="B3733" s="5">
        <v>625696</v>
      </c>
      <c r="C3733" s="5">
        <v>294908</v>
      </c>
      <c r="D3733" s="8">
        <v>39977</v>
      </c>
      <c r="E3733" s="5">
        <v>4</v>
      </c>
      <c r="F3733" s="5" t="s">
        <v>3733</v>
      </c>
    </row>
    <row r="3734" spans="1:6" x14ac:dyDescent="0.35">
      <c r="A3734">
        <v>251831</v>
      </c>
      <c r="B3734" s="5">
        <v>193902</v>
      </c>
      <c r="C3734" s="5">
        <v>174961</v>
      </c>
      <c r="D3734" s="8">
        <v>39491</v>
      </c>
      <c r="E3734" s="5">
        <v>1</v>
      </c>
      <c r="F3734" s="5" t="s">
        <v>3734</v>
      </c>
    </row>
    <row r="3735" spans="1:6" x14ac:dyDescent="0.35">
      <c r="A3735">
        <v>1084155</v>
      </c>
      <c r="B3735" s="5">
        <v>590909</v>
      </c>
      <c r="C3735" s="5">
        <v>212404</v>
      </c>
      <c r="D3735" s="8">
        <v>39510</v>
      </c>
      <c r="E3735" s="5">
        <v>5</v>
      </c>
      <c r="F3735" s="5" t="s">
        <v>3735</v>
      </c>
    </row>
    <row r="3736" spans="1:6" x14ac:dyDescent="0.35">
      <c r="A3736">
        <v>1124955</v>
      </c>
      <c r="B3736" s="5">
        <v>146246</v>
      </c>
      <c r="C3736" s="5">
        <v>49896</v>
      </c>
      <c r="D3736" s="8">
        <v>38263</v>
      </c>
      <c r="E3736" s="5">
        <v>5</v>
      </c>
      <c r="F3736" s="5" t="s">
        <v>3736</v>
      </c>
    </row>
    <row r="3737" spans="1:6" x14ac:dyDescent="0.35">
      <c r="A3737">
        <v>364355</v>
      </c>
      <c r="B3737" s="5">
        <v>2001331289</v>
      </c>
      <c r="C3737" s="5">
        <v>341514</v>
      </c>
      <c r="D3737" s="8">
        <v>42736</v>
      </c>
      <c r="E3737" s="5">
        <v>5</v>
      </c>
      <c r="F3737" s="5" t="s">
        <v>3737</v>
      </c>
    </row>
    <row r="3738" spans="1:6" x14ac:dyDescent="0.35">
      <c r="A3738">
        <v>984478</v>
      </c>
      <c r="B3738" s="5">
        <v>1374437</v>
      </c>
      <c r="C3738" s="5">
        <v>9272</v>
      </c>
      <c r="D3738" s="8">
        <v>40220</v>
      </c>
      <c r="E3738" s="5">
        <v>5</v>
      </c>
      <c r="F3738" s="5" t="s">
        <v>3738</v>
      </c>
    </row>
    <row r="3739" spans="1:6" x14ac:dyDescent="0.35">
      <c r="A3739">
        <v>503670</v>
      </c>
      <c r="B3739" s="5">
        <v>780046</v>
      </c>
      <c r="C3739" s="5">
        <v>192940</v>
      </c>
      <c r="D3739" s="8">
        <v>40129</v>
      </c>
      <c r="E3739" s="5">
        <v>5</v>
      </c>
      <c r="F3739" s="5" t="s">
        <v>3739</v>
      </c>
    </row>
    <row r="3740" spans="1:6" x14ac:dyDescent="0.35">
      <c r="A3740">
        <v>703835</v>
      </c>
      <c r="B3740" s="5">
        <v>128473</v>
      </c>
      <c r="C3740" s="5">
        <v>185477</v>
      </c>
      <c r="D3740" s="8">
        <v>40937</v>
      </c>
      <c r="E3740" s="5">
        <v>5</v>
      </c>
      <c r="F3740" s="5" t="s">
        <v>3740</v>
      </c>
    </row>
    <row r="3741" spans="1:6" x14ac:dyDescent="0.35">
      <c r="A3741">
        <v>935073</v>
      </c>
      <c r="B3741" s="5">
        <v>43102</v>
      </c>
      <c r="C3741" s="5">
        <v>85227</v>
      </c>
      <c r="D3741" s="8">
        <v>40394</v>
      </c>
      <c r="E3741" s="5">
        <v>0</v>
      </c>
      <c r="F3741" s="5" t="s">
        <v>3741</v>
      </c>
    </row>
    <row r="3742" spans="1:6" x14ac:dyDescent="0.35">
      <c r="A3742">
        <v>763471</v>
      </c>
      <c r="B3742" s="5">
        <v>376098</v>
      </c>
      <c r="C3742" s="5">
        <v>10140</v>
      </c>
      <c r="D3742" s="8">
        <v>39445</v>
      </c>
      <c r="E3742" s="5">
        <v>5</v>
      </c>
      <c r="F3742" s="5" t="s">
        <v>3742</v>
      </c>
    </row>
    <row r="3743" spans="1:6" x14ac:dyDescent="0.35">
      <c r="A3743">
        <v>575497</v>
      </c>
      <c r="B3743" s="5">
        <v>1800100652</v>
      </c>
      <c r="C3743" s="5">
        <v>77009</v>
      </c>
      <c r="D3743" s="8">
        <v>41551</v>
      </c>
      <c r="E3743" s="5">
        <v>0</v>
      </c>
      <c r="F3743" s="5" t="s">
        <v>3743</v>
      </c>
    </row>
    <row r="3744" spans="1:6" x14ac:dyDescent="0.35">
      <c r="A3744">
        <v>687961</v>
      </c>
      <c r="B3744" s="5">
        <v>1108171</v>
      </c>
      <c r="C3744" s="5">
        <v>243612</v>
      </c>
      <c r="D3744" s="8">
        <v>39821</v>
      </c>
      <c r="E3744" s="5">
        <v>5</v>
      </c>
      <c r="F3744" s="5" t="s">
        <v>3744</v>
      </c>
    </row>
    <row r="3745" spans="1:6" x14ac:dyDescent="0.35">
      <c r="A3745">
        <v>903051</v>
      </c>
      <c r="B3745" s="5">
        <v>869635</v>
      </c>
      <c r="C3745" s="5">
        <v>149160</v>
      </c>
      <c r="D3745" s="8">
        <v>40062</v>
      </c>
      <c r="E3745" s="5">
        <v>0</v>
      </c>
      <c r="F3745" s="5" t="s">
        <v>3745</v>
      </c>
    </row>
    <row r="3746" spans="1:6" x14ac:dyDescent="0.35">
      <c r="A3746">
        <v>564367</v>
      </c>
      <c r="B3746" s="5">
        <v>1347492</v>
      </c>
      <c r="C3746" s="5">
        <v>256914</v>
      </c>
      <c r="D3746" s="8">
        <v>40076</v>
      </c>
      <c r="E3746" s="5">
        <v>5</v>
      </c>
      <c r="F3746" s="5" t="s">
        <v>3746</v>
      </c>
    </row>
    <row r="3747" spans="1:6" x14ac:dyDescent="0.35">
      <c r="A3747">
        <v>330056</v>
      </c>
      <c r="B3747" s="5">
        <v>137302</v>
      </c>
      <c r="C3747" s="5">
        <v>486171</v>
      </c>
      <c r="D3747" s="8">
        <v>41220</v>
      </c>
      <c r="E3747" s="5">
        <v>4</v>
      </c>
      <c r="F3747" s="5" t="s">
        <v>3747</v>
      </c>
    </row>
    <row r="3748" spans="1:6" x14ac:dyDescent="0.35">
      <c r="A3748">
        <v>746796</v>
      </c>
      <c r="B3748" s="5">
        <v>652445</v>
      </c>
      <c r="C3748" s="5">
        <v>118873</v>
      </c>
      <c r="D3748" s="8">
        <v>39460</v>
      </c>
      <c r="E3748" s="5">
        <v>5</v>
      </c>
      <c r="F3748" s="5" t="s">
        <v>3748</v>
      </c>
    </row>
    <row r="3749" spans="1:6" x14ac:dyDescent="0.35">
      <c r="A3749">
        <v>985435</v>
      </c>
      <c r="B3749" s="5">
        <v>305916</v>
      </c>
      <c r="C3749" s="5">
        <v>185185</v>
      </c>
      <c r="D3749" s="8">
        <v>39019</v>
      </c>
      <c r="E3749" s="5">
        <v>5</v>
      </c>
      <c r="F3749" s="5" t="s">
        <v>3749</v>
      </c>
    </row>
    <row r="3750" spans="1:6" x14ac:dyDescent="0.35">
      <c r="A3750">
        <v>999899</v>
      </c>
      <c r="B3750" s="5">
        <v>392984</v>
      </c>
      <c r="C3750" s="5">
        <v>51501</v>
      </c>
      <c r="D3750" s="8">
        <v>39739</v>
      </c>
      <c r="E3750" s="5">
        <v>5</v>
      </c>
      <c r="F3750" s="5" t="s">
        <v>3750</v>
      </c>
    </row>
    <row r="3751" spans="1:6" x14ac:dyDescent="0.35">
      <c r="A3751">
        <v>190971</v>
      </c>
      <c r="B3751" s="5">
        <v>2001842382</v>
      </c>
      <c r="C3751" s="5">
        <v>109348</v>
      </c>
      <c r="D3751" s="8">
        <v>43075</v>
      </c>
      <c r="E3751" s="5">
        <v>0</v>
      </c>
      <c r="F3751" s="5" t="s">
        <v>3751</v>
      </c>
    </row>
    <row r="3752" spans="1:6" x14ac:dyDescent="0.35">
      <c r="A3752">
        <v>562232</v>
      </c>
      <c r="B3752" s="5">
        <v>679828</v>
      </c>
      <c r="C3752" s="5">
        <v>241009</v>
      </c>
      <c r="D3752" s="8">
        <v>39714</v>
      </c>
      <c r="E3752" s="5">
        <v>5</v>
      </c>
      <c r="F3752" s="5" t="s">
        <v>3752</v>
      </c>
    </row>
    <row r="3753" spans="1:6" ht="406" x14ac:dyDescent="0.35">
      <c r="A3753">
        <v>634047</v>
      </c>
      <c r="B3753" s="5">
        <v>542204</v>
      </c>
      <c r="C3753" s="5">
        <v>138193</v>
      </c>
      <c r="D3753" s="8">
        <v>40253</v>
      </c>
      <c r="E3753" s="5">
        <v>5</v>
      </c>
      <c r="F3753" s="9" t="s">
        <v>3753</v>
      </c>
    </row>
    <row r="3754" spans="1:6" x14ac:dyDescent="0.35">
      <c r="A3754">
        <v>735924</v>
      </c>
      <c r="B3754" s="5">
        <v>245416</v>
      </c>
      <c r="C3754" s="5">
        <v>429766</v>
      </c>
      <c r="D3754" s="8">
        <v>40635</v>
      </c>
      <c r="E3754" s="5">
        <v>5</v>
      </c>
      <c r="F3754" s="5" t="s">
        <v>3754</v>
      </c>
    </row>
    <row r="3755" spans="1:6" x14ac:dyDescent="0.35">
      <c r="A3755">
        <v>214325</v>
      </c>
      <c r="B3755" s="5">
        <v>853106</v>
      </c>
      <c r="C3755" s="5">
        <v>171930</v>
      </c>
      <c r="D3755" s="8">
        <v>39602</v>
      </c>
      <c r="E3755" s="5">
        <v>4</v>
      </c>
      <c r="F3755" s="5" t="s">
        <v>3755</v>
      </c>
    </row>
    <row r="3756" spans="1:6" x14ac:dyDescent="0.35">
      <c r="A3756">
        <v>458262</v>
      </c>
      <c r="B3756" s="5">
        <v>542881</v>
      </c>
      <c r="C3756" s="5">
        <v>66409</v>
      </c>
      <c r="D3756" s="8">
        <v>41539</v>
      </c>
      <c r="E3756" s="5">
        <v>5</v>
      </c>
      <c r="F3756" s="5" t="s">
        <v>3756</v>
      </c>
    </row>
    <row r="3757" spans="1:6" x14ac:dyDescent="0.35">
      <c r="A3757">
        <v>635876</v>
      </c>
      <c r="B3757" s="5">
        <v>902932</v>
      </c>
      <c r="C3757" s="5">
        <v>346361</v>
      </c>
      <c r="D3757" s="8">
        <v>40134</v>
      </c>
      <c r="E3757" s="5">
        <v>5</v>
      </c>
      <c r="F3757" s="5" t="s">
        <v>3757</v>
      </c>
    </row>
    <row r="3758" spans="1:6" x14ac:dyDescent="0.35">
      <c r="A3758">
        <v>682905</v>
      </c>
      <c r="B3758" s="5">
        <v>1015482</v>
      </c>
      <c r="C3758" s="5">
        <v>21084</v>
      </c>
      <c r="D3758" s="8">
        <v>39867</v>
      </c>
      <c r="E3758" s="5">
        <v>4</v>
      </c>
      <c r="F3758" s="5" t="s">
        <v>3758</v>
      </c>
    </row>
    <row r="3759" spans="1:6" x14ac:dyDescent="0.35">
      <c r="A3759">
        <v>539723</v>
      </c>
      <c r="B3759" s="5">
        <v>356062</v>
      </c>
      <c r="C3759" s="5">
        <v>215919</v>
      </c>
      <c r="D3759" s="8">
        <v>39488</v>
      </c>
      <c r="E3759" s="5">
        <v>5</v>
      </c>
      <c r="F3759" s="5" t="s">
        <v>3759</v>
      </c>
    </row>
    <row r="3760" spans="1:6" ht="348" x14ac:dyDescent="0.35">
      <c r="A3760">
        <v>242055</v>
      </c>
      <c r="B3760" s="5">
        <v>124249</v>
      </c>
      <c r="C3760" s="5">
        <v>28559</v>
      </c>
      <c r="D3760" s="8">
        <v>38864</v>
      </c>
      <c r="E3760" s="5">
        <v>5</v>
      </c>
      <c r="F3760" s="9" t="s">
        <v>3760</v>
      </c>
    </row>
    <row r="3761" spans="1:6" x14ac:dyDescent="0.35">
      <c r="A3761">
        <v>419782</v>
      </c>
      <c r="B3761" s="5">
        <v>140132</v>
      </c>
      <c r="C3761" s="5">
        <v>146022</v>
      </c>
      <c r="D3761" s="8">
        <v>39878</v>
      </c>
      <c r="E3761" s="5">
        <v>4</v>
      </c>
      <c r="F3761" s="5" t="s">
        <v>3761</v>
      </c>
    </row>
    <row r="3762" spans="1:6" ht="362.5" x14ac:dyDescent="0.35">
      <c r="A3762">
        <v>486558</v>
      </c>
      <c r="B3762" s="5">
        <v>52282</v>
      </c>
      <c r="C3762" s="5">
        <v>249118</v>
      </c>
      <c r="D3762" s="8">
        <v>39454</v>
      </c>
      <c r="E3762" s="5">
        <v>5</v>
      </c>
      <c r="F3762" s="9" t="s">
        <v>3762</v>
      </c>
    </row>
    <row r="3763" spans="1:6" x14ac:dyDescent="0.35">
      <c r="A3763">
        <v>994651</v>
      </c>
      <c r="B3763" s="5">
        <v>54678</v>
      </c>
      <c r="C3763" s="5">
        <v>125863</v>
      </c>
      <c r="D3763" s="8">
        <v>38522</v>
      </c>
      <c r="E3763" s="5">
        <v>5</v>
      </c>
      <c r="F3763" s="5" t="s">
        <v>3763</v>
      </c>
    </row>
    <row r="3764" spans="1:6" ht="130.5" x14ac:dyDescent="0.35">
      <c r="A3764">
        <v>676971</v>
      </c>
      <c r="B3764" s="5">
        <v>1002265</v>
      </c>
      <c r="C3764" s="5">
        <v>5018</v>
      </c>
      <c r="D3764" s="8">
        <v>39926</v>
      </c>
      <c r="E3764" s="5">
        <v>5</v>
      </c>
      <c r="F3764" s="9" t="s">
        <v>3764</v>
      </c>
    </row>
    <row r="3765" spans="1:6" x14ac:dyDescent="0.35">
      <c r="A3765">
        <v>695801</v>
      </c>
      <c r="B3765" s="5">
        <v>1019163</v>
      </c>
      <c r="C3765" s="5">
        <v>353401</v>
      </c>
      <c r="D3765" s="8">
        <v>41163</v>
      </c>
      <c r="E3765" s="5">
        <v>5</v>
      </c>
      <c r="F3765" s="5" t="s">
        <v>3765</v>
      </c>
    </row>
    <row r="3766" spans="1:6" x14ac:dyDescent="0.35">
      <c r="A3766">
        <v>249163</v>
      </c>
      <c r="B3766" s="5">
        <v>804989</v>
      </c>
      <c r="C3766" s="5">
        <v>146555</v>
      </c>
      <c r="D3766" s="8">
        <v>39791</v>
      </c>
      <c r="E3766" s="5">
        <v>5</v>
      </c>
      <c r="F3766" s="5" t="s">
        <v>3766</v>
      </c>
    </row>
    <row r="3767" spans="1:6" x14ac:dyDescent="0.35">
      <c r="A3767">
        <v>1123765</v>
      </c>
      <c r="B3767" s="5">
        <v>552643</v>
      </c>
      <c r="C3767" s="5">
        <v>57679</v>
      </c>
      <c r="D3767" s="8">
        <v>40219</v>
      </c>
      <c r="E3767" s="5">
        <v>5</v>
      </c>
      <c r="F3767" s="5" t="s">
        <v>3767</v>
      </c>
    </row>
    <row r="3768" spans="1:6" x14ac:dyDescent="0.35">
      <c r="A3768">
        <v>585580</v>
      </c>
      <c r="B3768" s="5">
        <v>172256</v>
      </c>
      <c r="C3768" s="5">
        <v>86286</v>
      </c>
      <c r="D3768" s="8">
        <v>39042</v>
      </c>
      <c r="E3768" s="5">
        <v>5</v>
      </c>
      <c r="F3768" s="5" t="s">
        <v>3768</v>
      </c>
    </row>
    <row r="3769" spans="1:6" x14ac:dyDescent="0.35">
      <c r="A3769">
        <v>838440</v>
      </c>
      <c r="B3769" s="5">
        <v>206722</v>
      </c>
      <c r="C3769" s="5">
        <v>139728</v>
      </c>
      <c r="D3769" s="8">
        <v>38788</v>
      </c>
      <c r="E3769" s="5">
        <v>4</v>
      </c>
      <c r="F3769" s="5" t="s">
        <v>3769</v>
      </c>
    </row>
    <row r="3770" spans="1:6" x14ac:dyDescent="0.35">
      <c r="A3770">
        <v>656163</v>
      </c>
      <c r="B3770" s="5">
        <v>79036</v>
      </c>
      <c r="C3770" s="5">
        <v>27208</v>
      </c>
      <c r="D3770" s="8">
        <v>37833</v>
      </c>
      <c r="E3770" s="5">
        <v>5</v>
      </c>
      <c r="F3770" s="5" t="s">
        <v>3770</v>
      </c>
    </row>
    <row r="3771" spans="1:6" x14ac:dyDescent="0.35">
      <c r="A3771">
        <v>22993</v>
      </c>
      <c r="B3771" s="5">
        <v>2002336244</v>
      </c>
      <c r="C3771" s="5">
        <v>272414</v>
      </c>
      <c r="D3771" s="8">
        <v>43421</v>
      </c>
      <c r="E3771" s="5">
        <v>5</v>
      </c>
      <c r="F3771" s="5" t="s">
        <v>3771</v>
      </c>
    </row>
    <row r="3772" spans="1:6" x14ac:dyDescent="0.35">
      <c r="A3772">
        <v>699634</v>
      </c>
      <c r="B3772" s="5">
        <v>456914</v>
      </c>
      <c r="C3772" s="5">
        <v>89751</v>
      </c>
      <c r="D3772" s="8">
        <v>39141</v>
      </c>
      <c r="E3772" s="5">
        <v>5</v>
      </c>
      <c r="F3772" s="5" t="s">
        <v>3772</v>
      </c>
    </row>
    <row r="3773" spans="1:6" x14ac:dyDescent="0.35">
      <c r="A3773">
        <v>584542</v>
      </c>
      <c r="B3773" s="5">
        <v>461834</v>
      </c>
      <c r="C3773" s="5">
        <v>340996</v>
      </c>
      <c r="D3773" s="8">
        <v>39834</v>
      </c>
      <c r="E3773" s="5">
        <v>5</v>
      </c>
      <c r="F3773" s="5" t="s">
        <v>3773</v>
      </c>
    </row>
    <row r="3774" spans="1:6" x14ac:dyDescent="0.35">
      <c r="A3774">
        <v>387773</v>
      </c>
      <c r="B3774" s="5">
        <v>191533</v>
      </c>
      <c r="C3774" s="5">
        <v>25431</v>
      </c>
      <c r="D3774" s="8">
        <v>38966</v>
      </c>
      <c r="E3774" s="5">
        <v>5</v>
      </c>
      <c r="F3774" s="5" t="s">
        <v>3774</v>
      </c>
    </row>
    <row r="3775" spans="1:6" x14ac:dyDescent="0.35">
      <c r="A3775">
        <v>880617</v>
      </c>
      <c r="B3775" s="5">
        <v>129201</v>
      </c>
      <c r="C3775" s="5">
        <v>170937</v>
      </c>
      <c r="D3775" s="8">
        <v>38881</v>
      </c>
      <c r="E3775" s="5">
        <v>5</v>
      </c>
      <c r="F3775" s="5" t="s">
        <v>3775</v>
      </c>
    </row>
    <row r="3776" spans="1:6" x14ac:dyDescent="0.35">
      <c r="A3776">
        <v>743814</v>
      </c>
      <c r="B3776">
        <v>1813930</v>
      </c>
      <c r="C3776">
        <v>227511</v>
      </c>
      <c r="D3776" s="1">
        <v>40575</v>
      </c>
      <c r="E3776">
        <v>0</v>
      </c>
      <c r="F3776" t="s">
        <v>3776</v>
      </c>
    </row>
    <row r="3777" spans="1:6" x14ac:dyDescent="0.35">
      <c r="A3777">
        <v>851544</v>
      </c>
      <c r="B3777" s="5">
        <v>2000133847</v>
      </c>
      <c r="C3777" s="5">
        <v>418692</v>
      </c>
      <c r="D3777" s="8">
        <v>42105</v>
      </c>
      <c r="E3777" s="5">
        <v>5</v>
      </c>
      <c r="F3777" s="5" t="s">
        <v>3777</v>
      </c>
    </row>
    <row r="3778" spans="1:6" x14ac:dyDescent="0.35">
      <c r="A3778">
        <v>1109628</v>
      </c>
      <c r="B3778" s="5">
        <v>2001595396</v>
      </c>
      <c r="C3778" s="5">
        <v>422998</v>
      </c>
      <c r="D3778" s="8">
        <v>42908</v>
      </c>
      <c r="E3778" s="5">
        <v>5</v>
      </c>
      <c r="F3778" s="5" t="s">
        <v>3778</v>
      </c>
    </row>
    <row r="3779" spans="1:6" x14ac:dyDescent="0.35">
      <c r="A3779">
        <v>945978</v>
      </c>
      <c r="B3779" s="5">
        <v>1902202</v>
      </c>
      <c r="C3779" s="5">
        <v>514180</v>
      </c>
      <c r="D3779" s="8">
        <v>41967</v>
      </c>
      <c r="E3779" s="5">
        <v>4</v>
      </c>
      <c r="F3779" s="5" t="s">
        <v>3779</v>
      </c>
    </row>
    <row r="3780" spans="1:6" x14ac:dyDescent="0.35">
      <c r="A3780">
        <v>919353</v>
      </c>
      <c r="B3780" s="5">
        <v>1059677</v>
      </c>
      <c r="C3780" s="5">
        <v>42247</v>
      </c>
      <c r="D3780" s="8">
        <v>40451</v>
      </c>
      <c r="E3780" s="5">
        <v>0</v>
      </c>
      <c r="F3780" s="5" t="s">
        <v>3780</v>
      </c>
    </row>
    <row r="3781" spans="1:6" x14ac:dyDescent="0.35">
      <c r="A3781">
        <v>543047</v>
      </c>
      <c r="B3781" s="5">
        <v>166642</v>
      </c>
      <c r="C3781" s="5">
        <v>138316</v>
      </c>
      <c r="D3781" s="8">
        <v>39658</v>
      </c>
      <c r="E3781" s="5">
        <v>5</v>
      </c>
      <c r="F3781" s="5" t="s">
        <v>3781</v>
      </c>
    </row>
    <row r="3782" spans="1:6" x14ac:dyDescent="0.35">
      <c r="A3782">
        <v>696769</v>
      </c>
      <c r="B3782" s="5">
        <v>183964</v>
      </c>
      <c r="C3782" s="5">
        <v>127066</v>
      </c>
      <c r="D3782" s="8">
        <v>38629</v>
      </c>
      <c r="E3782" s="5">
        <v>5</v>
      </c>
      <c r="F3782" s="5" t="s">
        <v>3782</v>
      </c>
    </row>
    <row r="3783" spans="1:6" x14ac:dyDescent="0.35">
      <c r="A3783">
        <v>523365</v>
      </c>
      <c r="B3783" s="5">
        <v>176615</v>
      </c>
      <c r="C3783" s="5">
        <v>80301</v>
      </c>
      <c r="D3783" s="8">
        <v>38404</v>
      </c>
      <c r="E3783" s="5">
        <v>5</v>
      </c>
      <c r="F3783" s="5" t="s">
        <v>3783</v>
      </c>
    </row>
    <row r="3784" spans="1:6" x14ac:dyDescent="0.35">
      <c r="A3784">
        <v>356178</v>
      </c>
      <c r="B3784" s="5">
        <v>2000722854</v>
      </c>
      <c r="C3784" s="5">
        <v>141637</v>
      </c>
      <c r="D3784" s="8">
        <v>42339</v>
      </c>
      <c r="E3784" s="5">
        <v>4</v>
      </c>
      <c r="F3784" s="5" t="s">
        <v>3784</v>
      </c>
    </row>
    <row r="3785" spans="1:6" x14ac:dyDescent="0.35">
      <c r="A3785">
        <v>147172</v>
      </c>
      <c r="B3785" s="5">
        <v>39835</v>
      </c>
      <c r="C3785" s="5">
        <v>225397</v>
      </c>
      <c r="D3785" s="8">
        <v>39545</v>
      </c>
      <c r="E3785" s="5">
        <v>5</v>
      </c>
      <c r="F3785" s="5" t="s">
        <v>3785</v>
      </c>
    </row>
    <row r="3786" spans="1:6" x14ac:dyDescent="0.35">
      <c r="A3786">
        <v>723956</v>
      </c>
      <c r="B3786">
        <v>213653</v>
      </c>
      <c r="C3786">
        <v>53353</v>
      </c>
      <c r="D3786" s="1">
        <v>39406</v>
      </c>
      <c r="E3786">
        <v>5</v>
      </c>
      <c r="F3786" t="s">
        <v>3786</v>
      </c>
    </row>
    <row r="3787" spans="1:6" ht="409.5" x14ac:dyDescent="0.35">
      <c r="A3787">
        <v>972862</v>
      </c>
      <c r="B3787" s="5">
        <v>20480</v>
      </c>
      <c r="C3787" s="5">
        <v>207887</v>
      </c>
      <c r="D3787" s="8">
        <v>39246</v>
      </c>
      <c r="E3787" s="5">
        <v>5</v>
      </c>
      <c r="F3787" s="9" t="s">
        <v>3787</v>
      </c>
    </row>
    <row r="3788" spans="1:6" x14ac:dyDescent="0.35">
      <c r="A3788">
        <v>741243</v>
      </c>
      <c r="B3788" s="5">
        <v>264672</v>
      </c>
      <c r="C3788" s="5">
        <v>133956</v>
      </c>
      <c r="D3788" s="8">
        <v>39656</v>
      </c>
      <c r="E3788" s="5">
        <v>4</v>
      </c>
      <c r="F3788" s="5" t="s">
        <v>3788</v>
      </c>
    </row>
    <row r="3789" spans="1:6" x14ac:dyDescent="0.35">
      <c r="A3789">
        <v>654880</v>
      </c>
      <c r="B3789" s="5">
        <v>80079</v>
      </c>
      <c r="C3789" s="5">
        <v>48090</v>
      </c>
      <c r="D3789" s="8">
        <v>38381</v>
      </c>
      <c r="E3789" s="5">
        <v>5</v>
      </c>
      <c r="F3789" s="5" t="s">
        <v>3789</v>
      </c>
    </row>
    <row r="3790" spans="1:6" x14ac:dyDescent="0.35">
      <c r="A3790">
        <v>255497</v>
      </c>
      <c r="B3790" s="5">
        <v>37449</v>
      </c>
      <c r="C3790" s="5">
        <v>333110</v>
      </c>
      <c r="D3790" s="8">
        <v>40186</v>
      </c>
      <c r="E3790" s="5">
        <v>4</v>
      </c>
      <c r="F3790" s="5" t="s">
        <v>3790</v>
      </c>
    </row>
    <row r="3791" spans="1:6" x14ac:dyDescent="0.35">
      <c r="A3791">
        <v>192631</v>
      </c>
      <c r="B3791" s="5">
        <v>2000176396</v>
      </c>
      <c r="C3791" s="5">
        <v>116610</v>
      </c>
      <c r="D3791" s="8">
        <v>42124</v>
      </c>
      <c r="E3791" s="5">
        <v>5</v>
      </c>
      <c r="F3791" s="5" t="s">
        <v>3791</v>
      </c>
    </row>
    <row r="3792" spans="1:6" x14ac:dyDescent="0.35">
      <c r="A3792">
        <v>340717</v>
      </c>
      <c r="B3792" s="5">
        <v>140190</v>
      </c>
      <c r="C3792" s="5">
        <v>136589</v>
      </c>
      <c r="D3792" s="8">
        <v>39832</v>
      </c>
      <c r="E3792" s="5">
        <v>5</v>
      </c>
      <c r="F3792" s="5" t="s">
        <v>3792</v>
      </c>
    </row>
    <row r="3793" spans="1:6" ht="409.5" x14ac:dyDescent="0.35">
      <c r="A3793">
        <v>169348</v>
      </c>
      <c r="B3793" s="5">
        <v>222055</v>
      </c>
      <c r="C3793" s="5">
        <v>184755</v>
      </c>
      <c r="D3793" s="8">
        <v>39012</v>
      </c>
      <c r="E3793" s="5">
        <v>5</v>
      </c>
      <c r="F3793" s="9" t="s">
        <v>3793</v>
      </c>
    </row>
    <row r="3794" spans="1:6" x14ac:dyDescent="0.35">
      <c r="A3794">
        <v>42000</v>
      </c>
      <c r="B3794" s="5">
        <v>134649</v>
      </c>
      <c r="C3794" s="5">
        <v>45134</v>
      </c>
      <c r="D3794" s="8">
        <v>38125</v>
      </c>
      <c r="E3794" s="5">
        <v>4</v>
      </c>
      <c r="F3794" s="5" t="s">
        <v>3794</v>
      </c>
    </row>
    <row r="3795" spans="1:6" x14ac:dyDescent="0.35">
      <c r="A3795">
        <v>520238</v>
      </c>
      <c r="B3795" s="5">
        <v>246482</v>
      </c>
      <c r="C3795" s="5">
        <v>93318</v>
      </c>
      <c r="D3795" s="8">
        <v>39236</v>
      </c>
      <c r="E3795" s="5">
        <v>5</v>
      </c>
      <c r="F3795" s="5" t="s">
        <v>3795</v>
      </c>
    </row>
    <row r="3796" spans="1:6" x14ac:dyDescent="0.35">
      <c r="A3796">
        <v>233637</v>
      </c>
      <c r="B3796" s="5">
        <v>2002207901</v>
      </c>
      <c r="C3796" s="5">
        <v>286288</v>
      </c>
      <c r="D3796" s="8">
        <v>43285</v>
      </c>
      <c r="E3796" s="5">
        <v>5</v>
      </c>
      <c r="F3796" s="5" t="s">
        <v>3796</v>
      </c>
    </row>
    <row r="3797" spans="1:6" x14ac:dyDescent="0.35">
      <c r="A3797">
        <v>739846</v>
      </c>
      <c r="B3797" s="5">
        <v>2036634</v>
      </c>
      <c r="C3797" s="5">
        <v>379148</v>
      </c>
      <c r="D3797" s="8">
        <v>40833</v>
      </c>
      <c r="E3797" s="5">
        <v>5</v>
      </c>
      <c r="F3797" s="5" t="s">
        <v>3797</v>
      </c>
    </row>
    <row r="3798" spans="1:6" x14ac:dyDescent="0.35">
      <c r="A3798">
        <v>72108</v>
      </c>
      <c r="B3798" s="5">
        <v>52282</v>
      </c>
      <c r="C3798" s="5">
        <v>11420</v>
      </c>
      <c r="D3798" s="8">
        <v>37698</v>
      </c>
      <c r="E3798" s="5">
        <v>5</v>
      </c>
      <c r="F3798" s="5" t="s">
        <v>3798</v>
      </c>
    </row>
    <row r="3799" spans="1:6" x14ac:dyDescent="0.35">
      <c r="A3799">
        <v>23307</v>
      </c>
      <c r="B3799" s="5">
        <v>202079</v>
      </c>
      <c r="C3799" s="5">
        <v>60600</v>
      </c>
      <c r="D3799" s="8">
        <v>39200</v>
      </c>
      <c r="E3799" s="5">
        <v>5</v>
      </c>
      <c r="F3799" s="5" t="s">
        <v>3799</v>
      </c>
    </row>
    <row r="3800" spans="1:6" x14ac:dyDescent="0.35">
      <c r="A3800">
        <v>987931</v>
      </c>
      <c r="B3800" s="5">
        <v>107135</v>
      </c>
      <c r="C3800" s="5">
        <v>43397</v>
      </c>
      <c r="D3800" s="8">
        <v>38909</v>
      </c>
      <c r="E3800" s="5">
        <v>5</v>
      </c>
      <c r="F3800" s="5" t="s">
        <v>3800</v>
      </c>
    </row>
    <row r="3801" spans="1:6" x14ac:dyDescent="0.35">
      <c r="A3801">
        <v>815814</v>
      </c>
      <c r="B3801" s="5">
        <v>1207104</v>
      </c>
      <c r="C3801" s="5">
        <v>177922</v>
      </c>
      <c r="D3801" s="8">
        <v>39889</v>
      </c>
      <c r="E3801" s="5">
        <v>5</v>
      </c>
      <c r="F3801" s="5" t="s">
        <v>3801</v>
      </c>
    </row>
    <row r="3802" spans="1:6" x14ac:dyDescent="0.35">
      <c r="A3802">
        <v>183964</v>
      </c>
      <c r="B3802" s="5">
        <v>139123</v>
      </c>
      <c r="C3802" s="5">
        <v>13492</v>
      </c>
      <c r="D3802" s="8">
        <v>38141</v>
      </c>
      <c r="E3802" s="5">
        <v>4</v>
      </c>
      <c r="F3802" s="5" t="s">
        <v>3802</v>
      </c>
    </row>
    <row r="3803" spans="1:6" ht="362.5" x14ac:dyDescent="0.35">
      <c r="A3803">
        <v>3646</v>
      </c>
      <c r="B3803" s="5">
        <v>70907</v>
      </c>
      <c r="C3803" s="5">
        <v>17083</v>
      </c>
      <c r="D3803" s="8">
        <v>37683</v>
      </c>
      <c r="E3803" s="5">
        <v>5</v>
      </c>
      <c r="F3803" s="9" t="s">
        <v>3803</v>
      </c>
    </row>
    <row r="3804" spans="1:6" x14ac:dyDescent="0.35">
      <c r="A3804">
        <v>450917</v>
      </c>
      <c r="B3804" s="5">
        <v>1869052</v>
      </c>
      <c r="C3804" s="5">
        <v>340639</v>
      </c>
      <c r="D3804" s="8">
        <v>40631</v>
      </c>
      <c r="E3804" s="5">
        <v>5</v>
      </c>
      <c r="F3804" s="5" t="s">
        <v>3804</v>
      </c>
    </row>
    <row r="3805" spans="1:6" ht="409.5" x14ac:dyDescent="0.35">
      <c r="A3805">
        <v>1127282</v>
      </c>
      <c r="B3805" s="5">
        <v>150281</v>
      </c>
      <c r="C3805" s="5">
        <v>44199</v>
      </c>
      <c r="D3805" s="8">
        <v>40324</v>
      </c>
      <c r="E3805" s="5">
        <v>5</v>
      </c>
      <c r="F3805" s="9" t="s">
        <v>3805</v>
      </c>
    </row>
    <row r="3806" spans="1:6" ht="409.5" x14ac:dyDescent="0.35">
      <c r="A3806">
        <v>921091</v>
      </c>
      <c r="B3806" s="5">
        <v>355282</v>
      </c>
      <c r="C3806" s="5">
        <v>74132</v>
      </c>
      <c r="D3806" s="8">
        <v>42180</v>
      </c>
      <c r="E3806" s="5">
        <v>5</v>
      </c>
      <c r="F3806" s="9" t="s">
        <v>3806</v>
      </c>
    </row>
    <row r="3807" spans="1:6" x14ac:dyDescent="0.35">
      <c r="A3807">
        <v>910102</v>
      </c>
      <c r="B3807" s="5">
        <v>163441</v>
      </c>
      <c r="C3807" s="5">
        <v>147494</v>
      </c>
      <c r="D3807" s="8">
        <v>39107</v>
      </c>
      <c r="E3807" s="5">
        <v>4</v>
      </c>
      <c r="F3807" s="5" t="s">
        <v>3807</v>
      </c>
    </row>
    <row r="3808" spans="1:6" x14ac:dyDescent="0.35">
      <c r="A3808">
        <v>396433</v>
      </c>
      <c r="B3808" s="5">
        <v>274866</v>
      </c>
      <c r="C3808" s="5">
        <v>147678</v>
      </c>
      <c r="D3808" s="8">
        <v>39449</v>
      </c>
      <c r="E3808" s="5">
        <v>2</v>
      </c>
      <c r="F3808" s="5" t="s">
        <v>3808</v>
      </c>
    </row>
    <row r="3809" spans="1:6" x14ac:dyDescent="0.35">
      <c r="A3809">
        <v>758456</v>
      </c>
      <c r="B3809" s="5">
        <v>72178</v>
      </c>
      <c r="C3809" s="5">
        <v>76865</v>
      </c>
      <c r="D3809" s="8">
        <v>38017</v>
      </c>
      <c r="E3809" s="5">
        <v>5</v>
      </c>
      <c r="F3809" s="5" t="s">
        <v>3809</v>
      </c>
    </row>
    <row r="3810" spans="1:6" ht="409.5" x14ac:dyDescent="0.35">
      <c r="A3810">
        <v>111941</v>
      </c>
      <c r="B3810" s="5">
        <v>63858</v>
      </c>
      <c r="C3810" s="5">
        <v>81347</v>
      </c>
      <c r="D3810" s="8">
        <v>39719</v>
      </c>
      <c r="E3810" s="5">
        <v>5</v>
      </c>
      <c r="F3810" s="9" t="s">
        <v>3810</v>
      </c>
    </row>
    <row r="3811" spans="1:6" x14ac:dyDescent="0.35">
      <c r="A3811">
        <v>991935</v>
      </c>
      <c r="B3811" s="5">
        <v>236814</v>
      </c>
      <c r="C3811" s="5">
        <v>29618</v>
      </c>
      <c r="D3811" s="8">
        <v>38581</v>
      </c>
      <c r="E3811" s="5">
        <v>5</v>
      </c>
      <c r="F3811" s="5" t="s">
        <v>3811</v>
      </c>
    </row>
    <row r="3812" spans="1:6" x14ac:dyDescent="0.35">
      <c r="A3812">
        <v>468282</v>
      </c>
      <c r="B3812" s="5">
        <v>889914</v>
      </c>
      <c r="C3812" s="5">
        <v>138173</v>
      </c>
      <c r="D3812" s="8">
        <v>39717</v>
      </c>
      <c r="E3812" s="5">
        <v>5</v>
      </c>
      <c r="F3812" s="5" t="s">
        <v>3812</v>
      </c>
    </row>
    <row r="3813" spans="1:6" x14ac:dyDescent="0.35">
      <c r="A3813">
        <v>543702</v>
      </c>
      <c r="B3813" s="5">
        <v>209318</v>
      </c>
      <c r="C3813" s="5">
        <v>256143</v>
      </c>
      <c r="D3813" s="8">
        <v>40062</v>
      </c>
      <c r="E3813" s="5">
        <v>4</v>
      </c>
      <c r="F3813" s="5" t="s">
        <v>3813</v>
      </c>
    </row>
    <row r="3814" spans="1:6" x14ac:dyDescent="0.35">
      <c r="A3814">
        <v>2172</v>
      </c>
      <c r="B3814" s="5">
        <v>405761</v>
      </c>
      <c r="C3814" s="5">
        <v>192698</v>
      </c>
      <c r="D3814" s="8">
        <v>39107</v>
      </c>
      <c r="E3814" s="5">
        <v>5</v>
      </c>
      <c r="F3814" s="5" t="s">
        <v>3814</v>
      </c>
    </row>
    <row r="3815" spans="1:6" x14ac:dyDescent="0.35">
      <c r="A3815">
        <v>1077522</v>
      </c>
      <c r="B3815" s="5">
        <v>372295</v>
      </c>
      <c r="C3815" s="5">
        <v>80541</v>
      </c>
      <c r="D3815" s="8">
        <v>39260</v>
      </c>
      <c r="E3815" s="5">
        <v>5</v>
      </c>
      <c r="F3815" s="5" t="s">
        <v>3815</v>
      </c>
    </row>
    <row r="3816" spans="1:6" x14ac:dyDescent="0.35">
      <c r="A3816">
        <v>1127778</v>
      </c>
      <c r="B3816" s="5">
        <v>95743</v>
      </c>
      <c r="C3816" s="5">
        <v>52168</v>
      </c>
      <c r="D3816" s="8">
        <v>39390</v>
      </c>
      <c r="E3816" s="5">
        <v>5</v>
      </c>
      <c r="F3816" s="5" t="s">
        <v>3816</v>
      </c>
    </row>
    <row r="3817" spans="1:6" x14ac:dyDescent="0.35">
      <c r="A3817">
        <v>347814</v>
      </c>
      <c r="B3817" s="5">
        <v>146783</v>
      </c>
      <c r="C3817" s="5">
        <v>33129</v>
      </c>
      <c r="D3817" s="8">
        <v>39531</v>
      </c>
      <c r="E3817" s="5">
        <v>0</v>
      </c>
      <c r="F3817" s="5" t="s">
        <v>3817</v>
      </c>
    </row>
    <row r="3818" spans="1:6" x14ac:dyDescent="0.35">
      <c r="A3818">
        <v>208898</v>
      </c>
      <c r="B3818" s="5">
        <v>166642</v>
      </c>
      <c r="C3818" s="5">
        <v>209398</v>
      </c>
      <c r="D3818" s="8">
        <v>39206</v>
      </c>
      <c r="E3818" s="5">
        <v>5</v>
      </c>
      <c r="F3818" s="5" t="s">
        <v>3818</v>
      </c>
    </row>
    <row r="3819" spans="1:6" x14ac:dyDescent="0.35">
      <c r="A3819">
        <v>964242</v>
      </c>
      <c r="B3819" s="5">
        <v>333374</v>
      </c>
      <c r="C3819" s="5">
        <v>163292</v>
      </c>
      <c r="D3819" s="8">
        <v>38910</v>
      </c>
      <c r="E3819" s="5">
        <v>5</v>
      </c>
      <c r="F3819" s="5" t="s">
        <v>3819</v>
      </c>
    </row>
    <row r="3820" spans="1:6" x14ac:dyDescent="0.35">
      <c r="A3820">
        <v>525589</v>
      </c>
      <c r="B3820" s="5">
        <v>2001496576</v>
      </c>
      <c r="C3820" s="5">
        <v>107281</v>
      </c>
      <c r="D3820" s="8">
        <v>42843</v>
      </c>
      <c r="E3820" s="5">
        <v>5</v>
      </c>
      <c r="F3820" s="5" t="s">
        <v>3820</v>
      </c>
    </row>
    <row r="3821" spans="1:6" x14ac:dyDescent="0.35">
      <c r="A3821">
        <v>103493</v>
      </c>
      <c r="B3821" s="5">
        <v>2001901624</v>
      </c>
      <c r="C3821" s="5">
        <v>88564</v>
      </c>
      <c r="D3821" s="8">
        <v>43100</v>
      </c>
      <c r="E3821" s="5">
        <v>1</v>
      </c>
      <c r="F3821" s="5" t="s">
        <v>3821</v>
      </c>
    </row>
    <row r="3822" spans="1:6" x14ac:dyDescent="0.35">
      <c r="A3822">
        <v>826680</v>
      </c>
      <c r="B3822" s="5">
        <v>169430</v>
      </c>
      <c r="C3822" s="5">
        <v>180817</v>
      </c>
      <c r="D3822" s="8">
        <v>41373</v>
      </c>
      <c r="E3822" s="5">
        <v>4</v>
      </c>
      <c r="F3822" s="5" t="s">
        <v>3822</v>
      </c>
    </row>
    <row r="3823" spans="1:6" x14ac:dyDescent="0.35">
      <c r="A3823">
        <v>660555</v>
      </c>
      <c r="B3823" s="5">
        <v>1029111</v>
      </c>
      <c r="C3823" s="5">
        <v>214051</v>
      </c>
      <c r="D3823" s="8">
        <v>39768</v>
      </c>
      <c r="E3823" s="5">
        <v>5</v>
      </c>
      <c r="F3823" s="5" t="s">
        <v>3823</v>
      </c>
    </row>
    <row r="3824" spans="1:6" x14ac:dyDescent="0.35">
      <c r="A3824">
        <v>309386</v>
      </c>
      <c r="B3824" s="5">
        <v>1397180</v>
      </c>
      <c r="C3824" s="5">
        <v>22691</v>
      </c>
      <c r="D3824" s="8">
        <v>40083</v>
      </c>
      <c r="E3824" s="5">
        <v>5</v>
      </c>
      <c r="F3824" s="5" t="s">
        <v>3824</v>
      </c>
    </row>
    <row r="3825" spans="1:6" x14ac:dyDescent="0.35">
      <c r="A3825">
        <v>73200</v>
      </c>
      <c r="B3825" s="5">
        <v>2001099088</v>
      </c>
      <c r="C3825" s="5">
        <v>443461</v>
      </c>
      <c r="D3825" s="8">
        <v>42935</v>
      </c>
      <c r="E3825" s="5">
        <v>5</v>
      </c>
      <c r="F3825" s="5" t="s">
        <v>3825</v>
      </c>
    </row>
    <row r="3826" spans="1:6" x14ac:dyDescent="0.35">
      <c r="A3826">
        <v>1024242</v>
      </c>
      <c r="B3826" s="5">
        <v>104295</v>
      </c>
      <c r="C3826" s="5">
        <v>111777</v>
      </c>
      <c r="D3826" s="8">
        <v>39082</v>
      </c>
      <c r="E3826" s="5">
        <v>5</v>
      </c>
      <c r="F3826" s="5" t="s">
        <v>3826</v>
      </c>
    </row>
    <row r="3827" spans="1:6" x14ac:dyDescent="0.35">
      <c r="A3827">
        <v>235724</v>
      </c>
      <c r="B3827" s="5">
        <v>2071936</v>
      </c>
      <c r="C3827" s="5">
        <v>45005</v>
      </c>
      <c r="D3827" s="8">
        <v>40868</v>
      </c>
      <c r="E3827" s="5">
        <v>4</v>
      </c>
      <c r="F3827" s="5" t="s">
        <v>3827</v>
      </c>
    </row>
    <row r="3828" spans="1:6" x14ac:dyDescent="0.35">
      <c r="A3828">
        <v>620969</v>
      </c>
      <c r="B3828" s="5">
        <v>191015</v>
      </c>
      <c r="C3828" s="5">
        <v>74629</v>
      </c>
      <c r="D3828" s="8">
        <v>40297</v>
      </c>
      <c r="E3828" s="5">
        <v>5</v>
      </c>
      <c r="F3828" s="5" t="s">
        <v>3828</v>
      </c>
    </row>
    <row r="3829" spans="1:6" x14ac:dyDescent="0.35">
      <c r="A3829">
        <v>33612</v>
      </c>
      <c r="B3829" s="5">
        <v>377581</v>
      </c>
      <c r="C3829" s="5">
        <v>266654</v>
      </c>
      <c r="D3829" s="8">
        <v>39412</v>
      </c>
      <c r="E3829" s="5">
        <v>5</v>
      </c>
      <c r="F3829" s="5" t="s">
        <v>3829</v>
      </c>
    </row>
    <row r="3830" spans="1:6" x14ac:dyDescent="0.35">
      <c r="A3830">
        <v>594264</v>
      </c>
      <c r="B3830" s="5">
        <v>166642</v>
      </c>
      <c r="C3830" s="5">
        <v>309164</v>
      </c>
      <c r="D3830" s="8">
        <v>39731</v>
      </c>
      <c r="E3830" s="5">
        <v>5</v>
      </c>
      <c r="F3830" s="5" t="s">
        <v>3830</v>
      </c>
    </row>
    <row r="3831" spans="1:6" ht="409.5" x14ac:dyDescent="0.35">
      <c r="A3831">
        <v>58909</v>
      </c>
      <c r="B3831" s="5">
        <v>10808</v>
      </c>
      <c r="C3831" s="5">
        <v>1878</v>
      </c>
      <c r="D3831" s="8">
        <v>37053</v>
      </c>
      <c r="E3831" s="5">
        <v>3</v>
      </c>
      <c r="F3831" s="9" t="s">
        <v>3831</v>
      </c>
    </row>
    <row r="3832" spans="1:6" x14ac:dyDescent="0.35">
      <c r="A3832">
        <v>1068637</v>
      </c>
      <c r="B3832">
        <v>34025</v>
      </c>
      <c r="C3832">
        <v>30018</v>
      </c>
      <c r="D3832" s="1">
        <v>38658</v>
      </c>
      <c r="E3832">
        <v>5</v>
      </c>
      <c r="F3832" t="s">
        <v>3832</v>
      </c>
    </row>
    <row r="3833" spans="1:6" x14ac:dyDescent="0.35">
      <c r="A3833">
        <v>621005</v>
      </c>
      <c r="B3833" s="5">
        <v>2174525</v>
      </c>
      <c r="C3833" s="5">
        <v>74629</v>
      </c>
      <c r="D3833" s="8">
        <v>40945</v>
      </c>
      <c r="E3833" s="5">
        <v>5</v>
      </c>
      <c r="F3833" s="5" t="s">
        <v>3833</v>
      </c>
    </row>
    <row r="3834" spans="1:6" ht="409.5" x14ac:dyDescent="0.35">
      <c r="A3834">
        <v>404995</v>
      </c>
      <c r="B3834" s="5">
        <v>284897</v>
      </c>
      <c r="C3834" s="5">
        <v>242793</v>
      </c>
      <c r="D3834" s="8">
        <v>39713</v>
      </c>
      <c r="E3834" s="5">
        <v>5</v>
      </c>
      <c r="F3834" s="9" t="s">
        <v>3834</v>
      </c>
    </row>
    <row r="3835" spans="1:6" ht="409.5" x14ac:dyDescent="0.35">
      <c r="A3835">
        <v>15853</v>
      </c>
      <c r="B3835" s="5">
        <v>125842</v>
      </c>
      <c r="C3835" s="5">
        <v>102734</v>
      </c>
      <c r="D3835" s="8">
        <v>39521</v>
      </c>
      <c r="E3835" s="5">
        <v>0</v>
      </c>
      <c r="F3835" s="9" t="s">
        <v>3835</v>
      </c>
    </row>
    <row r="3836" spans="1:6" x14ac:dyDescent="0.35">
      <c r="A3836">
        <v>16557</v>
      </c>
      <c r="B3836" s="5">
        <v>118840</v>
      </c>
      <c r="C3836" s="5">
        <v>301754</v>
      </c>
      <c r="D3836" s="8">
        <v>40455</v>
      </c>
      <c r="E3836" s="5">
        <v>5</v>
      </c>
      <c r="F3836" s="5" t="s">
        <v>3836</v>
      </c>
    </row>
    <row r="3837" spans="1:6" x14ac:dyDescent="0.35">
      <c r="A3837">
        <v>149017</v>
      </c>
      <c r="B3837" s="5">
        <v>337668</v>
      </c>
      <c r="C3837" s="5">
        <v>269017</v>
      </c>
      <c r="D3837" s="8">
        <v>39461</v>
      </c>
      <c r="E3837" s="5">
        <v>5</v>
      </c>
      <c r="F3837" s="5" t="s">
        <v>3837</v>
      </c>
    </row>
    <row r="3838" spans="1:6" x14ac:dyDescent="0.35">
      <c r="A3838">
        <v>569644</v>
      </c>
      <c r="B3838">
        <v>166642</v>
      </c>
      <c r="C3838">
        <v>314177</v>
      </c>
      <c r="D3838" s="1">
        <v>39691</v>
      </c>
      <c r="E3838">
        <v>5</v>
      </c>
      <c r="F3838" t="s">
        <v>3838</v>
      </c>
    </row>
    <row r="3839" spans="1:6" x14ac:dyDescent="0.35">
      <c r="A3839">
        <v>436291</v>
      </c>
      <c r="B3839" s="5">
        <v>64539</v>
      </c>
      <c r="C3839" s="5">
        <v>8425</v>
      </c>
      <c r="D3839" s="8">
        <v>39630</v>
      </c>
      <c r="E3839" s="5">
        <v>5</v>
      </c>
      <c r="F3839" s="5" t="s">
        <v>3839</v>
      </c>
    </row>
    <row r="3840" spans="1:6" x14ac:dyDescent="0.35">
      <c r="A3840">
        <v>371760</v>
      </c>
      <c r="B3840" s="5">
        <v>593927</v>
      </c>
      <c r="C3840" s="5">
        <v>125149</v>
      </c>
      <c r="D3840" s="8">
        <v>39884</v>
      </c>
      <c r="E3840" s="5">
        <v>3</v>
      </c>
      <c r="F3840" s="5" t="s">
        <v>3840</v>
      </c>
    </row>
    <row r="3841" spans="1:6" x14ac:dyDescent="0.35">
      <c r="A3841">
        <v>1009011</v>
      </c>
      <c r="B3841">
        <v>2001712256</v>
      </c>
      <c r="C3841">
        <v>518033</v>
      </c>
      <c r="D3841" s="1">
        <v>42991</v>
      </c>
      <c r="E3841">
        <v>5</v>
      </c>
      <c r="F3841" t="s">
        <v>3841</v>
      </c>
    </row>
    <row r="3842" spans="1:6" x14ac:dyDescent="0.35">
      <c r="A3842">
        <v>318474</v>
      </c>
      <c r="B3842" s="5">
        <v>485329</v>
      </c>
      <c r="C3842" s="5">
        <v>120255</v>
      </c>
      <c r="D3842" s="8">
        <v>39412</v>
      </c>
      <c r="E3842" s="5">
        <v>3</v>
      </c>
      <c r="F3842" s="5" t="s">
        <v>3842</v>
      </c>
    </row>
    <row r="3843" spans="1:6" x14ac:dyDescent="0.35">
      <c r="A3843">
        <v>493632</v>
      </c>
      <c r="B3843" s="5">
        <v>479590</v>
      </c>
      <c r="C3843" s="5">
        <v>71373</v>
      </c>
      <c r="D3843" s="8">
        <v>40317</v>
      </c>
      <c r="E3843" s="5">
        <v>5</v>
      </c>
      <c r="F3843" s="5" t="s">
        <v>3843</v>
      </c>
    </row>
    <row r="3844" spans="1:6" x14ac:dyDescent="0.35">
      <c r="A3844">
        <v>1071496</v>
      </c>
      <c r="B3844" s="5">
        <v>219942</v>
      </c>
      <c r="C3844" s="5">
        <v>351089</v>
      </c>
      <c r="D3844" s="8">
        <v>40348</v>
      </c>
      <c r="E3844" s="5">
        <v>4</v>
      </c>
      <c r="F3844" s="5" t="s">
        <v>3844</v>
      </c>
    </row>
    <row r="3845" spans="1:6" x14ac:dyDescent="0.35">
      <c r="A3845">
        <v>1066032</v>
      </c>
      <c r="B3845" s="5">
        <v>486148</v>
      </c>
      <c r="C3845" s="5">
        <v>264103</v>
      </c>
      <c r="D3845" s="8">
        <v>39788</v>
      </c>
      <c r="E3845" s="5">
        <v>5</v>
      </c>
      <c r="F3845" s="5" t="s">
        <v>3845</v>
      </c>
    </row>
    <row r="3846" spans="1:6" x14ac:dyDescent="0.35">
      <c r="A3846">
        <v>129391</v>
      </c>
      <c r="B3846" s="5">
        <v>928301</v>
      </c>
      <c r="C3846" s="5">
        <v>45207</v>
      </c>
      <c r="D3846" s="8">
        <v>40575</v>
      </c>
      <c r="E3846" s="5">
        <v>5</v>
      </c>
      <c r="F3846" s="5" t="s">
        <v>3846</v>
      </c>
    </row>
    <row r="3847" spans="1:6" x14ac:dyDescent="0.35">
      <c r="A3847">
        <v>275978</v>
      </c>
      <c r="B3847" s="5">
        <v>678366</v>
      </c>
      <c r="C3847" s="5">
        <v>411721</v>
      </c>
      <c r="D3847" s="8">
        <v>40280</v>
      </c>
      <c r="E3847" s="5">
        <v>5</v>
      </c>
      <c r="F3847" s="5" t="s">
        <v>3847</v>
      </c>
    </row>
    <row r="3848" spans="1:6" x14ac:dyDescent="0.35">
      <c r="A3848">
        <v>219413</v>
      </c>
      <c r="B3848" s="5">
        <v>2002072052</v>
      </c>
      <c r="C3848" s="5">
        <v>471486</v>
      </c>
      <c r="D3848" s="8">
        <v>43183</v>
      </c>
      <c r="E3848" s="5">
        <v>5</v>
      </c>
      <c r="F3848" s="5" t="s">
        <v>3848</v>
      </c>
    </row>
    <row r="3849" spans="1:6" x14ac:dyDescent="0.35">
      <c r="A3849">
        <v>623638</v>
      </c>
      <c r="B3849" s="5">
        <v>95044</v>
      </c>
      <c r="C3849" s="5">
        <v>17588</v>
      </c>
      <c r="D3849" s="8">
        <v>38729</v>
      </c>
      <c r="E3849" s="5">
        <v>5</v>
      </c>
      <c r="F3849" s="5" t="s">
        <v>3849</v>
      </c>
    </row>
    <row r="3850" spans="1:6" x14ac:dyDescent="0.35">
      <c r="A3850">
        <v>957137</v>
      </c>
      <c r="B3850" s="5">
        <v>75436</v>
      </c>
      <c r="C3850" s="5">
        <v>29127</v>
      </c>
      <c r="D3850" s="8">
        <v>38470</v>
      </c>
      <c r="E3850" s="5">
        <v>5</v>
      </c>
      <c r="F3850" s="5" t="s">
        <v>3850</v>
      </c>
    </row>
    <row r="3851" spans="1:6" x14ac:dyDescent="0.35">
      <c r="A3851">
        <v>94703</v>
      </c>
      <c r="B3851" s="5">
        <v>1168148</v>
      </c>
      <c r="C3851" s="5">
        <v>361341</v>
      </c>
      <c r="D3851" s="8">
        <v>40392</v>
      </c>
      <c r="E3851" s="5">
        <v>5</v>
      </c>
      <c r="F3851" s="5" t="s">
        <v>3851</v>
      </c>
    </row>
    <row r="3852" spans="1:6" x14ac:dyDescent="0.35">
      <c r="A3852">
        <v>801623</v>
      </c>
      <c r="B3852" s="5">
        <v>104295</v>
      </c>
      <c r="C3852" s="5">
        <v>116219</v>
      </c>
      <c r="D3852" s="8">
        <v>39202</v>
      </c>
      <c r="E3852" s="5">
        <v>5</v>
      </c>
      <c r="F3852" s="5" t="s">
        <v>3852</v>
      </c>
    </row>
    <row r="3853" spans="1:6" x14ac:dyDescent="0.35">
      <c r="A3853">
        <v>773135</v>
      </c>
      <c r="B3853" s="5">
        <v>173579</v>
      </c>
      <c r="C3853" s="5">
        <v>47106</v>
      </c>
      <c r="D3853" s="8">
        <v>38568</v>
      </c>
      <c r="E3853" s="5">
        <v>5</v>
      </c>
      <c r="F3853" s="5" t="s">
        <v>3853</v>
      </c>
    </row>
    <row r="3854" spans="1:6" x14ac:dyDescent="0.35">
      <c r="A3854">
        <v>341966</v>
      </c>
      <c r="B3854" s="5">
        <v>1803102505</v>
      </c>
      <c r="C3854" s="5">
        <v>58885</v>
      </c>
      <c r="D3854" s="8">
        <v>41886</v>
      </c>
      <c r="E3854" s="5">
        <v>5</v>
      </c>
      <c r="F3854" s="5" t="s">
        <v>3854</v>
      </c>
    </row>
    <row r="3855" spans="1:6" ht="409.5" x14ac:dyDescent="0.35">
      <c r="A3855">
        <v>450914</v>
      </c>
      <c r="B3855" s="5">
        <v>128473</v>
      </c>
      <c r="C3855" s="5">
        <v>340639</v>
      </c>
      <c r="D3855" s="8">
        <v>39875</v>
      </c>
      <c r="E3855" s="5">
        <v>5</v>
      </c>
      <c r="F3855" s="9" t="s">
        <v>3855</v>
      </c>
    </row>
    <row r="3856" spans="1:6" x14ac:dyDescent="0.35">
      <c r="A3856">
        <v>863058</v>
      </c>
      <c r="B3856" s="5">
        <v>315565</v>
      </c>
      <c r="C3856" s="5">
        <v>197755</v>
      </c>
      <c r="D3856" s="8">
        <v>40397</v>
      </c>
      <c r="E3856" s="5">
        <v>4</v>
      </c>
      <c r="F3856" s="5" t="s">
        <v>3856</v>
      </c>
    </row>
    <row r="3857" spans="1:6" x14ac:dyDescent="0.35">
      <c r="A3857">
        <v>493339</v>
      </c>
      <c r="B3857" s="5">
        <v>112411</v>
      </c>
      <c r="C3857" s="5">
        <v>71373</v>
      </c>
      <c r="D3857" s="8">
        <v>38334</v>
      </c>
      <c r="E3857" s="5">
        <v>5</v>
      </c>
      <c r="F3857" s="5" t="s">
        <v>3857</v>
      </c>
    </row>
    <row r="3858" spans="1:6" ht="409.5" x14ac:dyDescent="0.35">
      <c r="A3858">
        <v>281362</v>
      </c>
      <c r="B3858" s="5">
        <v>189616</v>
      </c>
      <c r="C3858" s="5">
        <v>91945</v>
      </c>
      <c r="D3858" s="8">
        <v>38807</v>
      </c>
      <c r="E3858" s="5">
        <v>4</v>
      </c>
      <c r="F3858" s="9" t="s">
        <v>3858</v>
      </c>
    </row>
    <row r="3859" spans="1:6" x14ac:dyDescent="0.35">
      <c r="A3859">
        <v>988409</v>
      </c>
      <c r="B3859" s="5">
        <v>92385</v>
      </c>
      <c r="C3859" s="5">
        <v>63172</v>
      </c>
      <c r="D3859" s="8">
        <v>38495</v>
      </c>
      <c r="E3859" s="5">
        <v>5</v>
      </c>
      <c r="F3859" s="5" t="s">
        <v>3859</v>
      </c>
    </row>
    <row r="3860" spans="1:6" x14ac:dyDescent="0.35">
      <c r="A3860">
        <v>248262</v>
      </c>
      <c r="B3860" s="5">
        <v>1800061929</v>
      </c>
      <c r="C3860" s="5">
        <v>362382</v>
      </c>
      <c r="D3860" s="8">
        <v>41532</v>
      </c>
      <c r="E3860" s="5">
        <v>0</v>
      </c>
      <c r="F3860" s="5" t="s">
        <v>3860</v>
      </c>
    </row>
    <row r="3861" spans="1:6" ht="261" x14ac:dyDescent="0.35">
      <c r="A3861">
        <v>581221</v>
      </c>
      <c r="B3861" s="5">
        <v>312322</v>
      </c>
      <c r="C3861" s="5">
        <v>53909</v>
      </c>
      <c r="D3861" s="8">
        <v>39287</v>
      </c>
      <c r="E3861" s="5">
        <v>5</v>
      </c>
      <c r="F3861" s="9" t="s">
        <v>3861</v>
      </c>
    </row>
    <row r="3862" spans="1:6" x14ac:dyDescent="0.35">
      <c r="A3862">
        <v>247281</v>
      </c>
      <c r="B3862" s="5">
        <v>331880</v>
      </c>
      <c r="C3862" s="5">
        <v>149808</v>
      </c>
      <c r="D3862" s="8">
        <v>39196</v>
      </c>
      <c r="E3862" s="5">
        <v>5</v>
      </c>
      <c r="F3862" s="5" t="s">
        <v>3862</v>
      </c>
    </row>
    <row r="3863" spans="1:6" x14ac:dyDescent="0.35">
      <c r="A3863">
        <v>83871</v>
      </c>
      <c r="B3863" s="5">
        <v>585379</v>
      </c>
      <c r="C3863" s="5">
        <v>317798</v>
      </c>
      <c r="D3863" s="8">
        <v>39797</v>
      </c>
      <c r="E3863" s="5">
        <v>5</v>
      </c>
      <c r="F3863" s="5" t="s">
        <v>3863</v>
      </c>
    </row>
    <row r="3864" spans="1:6" x14ac:dyDescent="0.35">
      <c r="A3864">
        <v>921920</v>
      </c>
      <c r="B3864" s="5">
        <v>388414</v>
      </c>
      <c r="C3864" s="5">
        <v>91020</v>
      </c>
      <c r="D3864" s="8">
        <v>39345</v>
      </c>
      <c r="E3864" s="5">
        <v>2</v>
      </c>
      <c r="F3864" s="5" t="s">
        <v>3864</v>
      </c>
    </row>
    <row r="3865" spans="1:6" x14ac:dyDescent="0.35">
      <c r="A3865">
        <v>559292</v>
      </c>
      <c r="B3865" s="5">
        <v>463435</v>
      </c>
      <c r="C3865" s="5">
        <v>368871</v>
      </c>
      <c r="D3865" s="8">
        <v>40227</v>
      </c>
      <c r="E3865" s="5">
        <v>5</v>
      </c>
      <c r="F3865" s="5" t="s">
        <v>3865</v>
      </c>
    </row>
    <row r="3866" spans="1:6" x14ac:dyDescent="0.35">
      <c r="A3866">
        <v>244094</v>
      </c>
      <c r="B3866" s="5">
        <v>61660</v>
      </c>
      <c r="C3866" s="5">
        <v>211966</v>
      </c>
      <c r="D3866" s="8">
        <v>39174</v>
      </c>
      <c r="E3866" s="5">
        <v>5</v>
      </c>
      <c r="F3866" s="5" t="s">
        <v>3866</v>
      </c>
    </row>
    <row r="3867" spans="1:6" x14ac:dyDescent="0.35">
      <c r="A3867">
        <v>580285</v>
      </c>
      <c r="B3867" s="5">
        <v>2000925948</v>
      </c>
      <c r="C3867" s="5">
        <v>45069</v>
      </c>
      <c r="D3867" s="8">
        <v>42447</v>
      </c>
      <c r="E3867" s="5">
        <v>5</v>
      </c>
      <c r="F3867" s="5" t="s">
        <v>3867</v>
      </c>
    </row>
    <row r="3868" spans="1:6" x14ac:dyDescent="0.35">
      <c r="A3868">
        <v>524879</v>
      </c>
      <c r="B3868" s="5">
        <v>5060</v>
      </c>
      <c r="C3868" s="5">
        <v>17398</v>
      </c>
      <c r="D3868" s="8">
        <v>37280</v>
      </c>
      <c r="E3868" s="5">
        <v>5</v>
      </c>
      <c r="F3868" s="5" t="s">
        <v>3868</v>
      </c>
    </row>
    <row r="3869" spans="1:6" x14ac:dyDescent="0.35">
      <c r="A3869">
        <v>33750</v>
      </c>
      <c r="B3869">
        <v>175492</v>
      </c>
      <c r="C3869">
        <v>66241</v>
      </c>
      <c r="D3869" s="1">
        <v>38890</v>
      </c>
      <c r="E3869">
        <v>5</v>
      </c>
      <c r="F3869" t="s">
        <v>3869</v>
      </c>
    </row>
    <row r="3870" spans="1:6" x14ac:dyDescent="0.35">
      <c r="A3870">
        <v>789226</v>
      </c>
      <c r="B3870" s="5">
        <v>424680</v>
      </c>
      <c r="C3870" s="5">
        <v>348193</v>
      </c>
      <c r="D3870" s="8">
        <v>40090</v>
      </c>
      <c r="E3870" s="5">
        <v>5</v>
      </c>
      <c r="F3870" s="5" t="s">
        <v>3870</v>
      </c>
    </row>
    <row r="3871" spans="1:6" x14ac:dyDescent="0.35">
      <c r="A3871">
        <v>284039</v>
      </c>
      <c r="B3871" s="5">
        <v>158086</v>
      </c>
      <c r="C3871" s="5">
        <v>354876</v>
      </c>
      <c r="D3871" s="8">
        <v>40345</v>
      </c>
      <c r="E3871" s="5">
        <v>5</v>
      </c>
      <c r="F3871" s="5" t="s">
        <v>3871</v>
      </c>
    </row>
    <row r="3872" spans="1:6" x14ac:dyDescent="0.35">
      <c r="A3872">
        <v>525496</v>
      </c>
      <c r="B3872" s="5">
        <v>1529211</v>
      </c>
      <c r="C3872" s="5">
        <v>107281</v>
      </c>
      <c r="D3872" s="8">
        <v>40200</v>
      </c>
      <c r="E3872" s="5">
        <v>0</v>
      </c>
      <c r="F3872" s="5" t="s">
        <v>3872</v>
      </c>
    </row>
    <row r="3873" spans="1:6" x14ac:dyDescent="0.35">
      <c r="A3873">
        <v>238383</v>
      </c>
      <c r="B3873" s="5">
        <v>5060</v>
      </c>
      <c r="C3873" s="5">
        <v>66019</v>
      </c>
      <c r="D3873" s="8">
        <v>39998</v>
      </c>
      <c r="E3873" s="5">
        <v>5</v>
      </c>
      <c r="F3873" s="5" t="s">
        <v>3873</v>
      </c>
    </row>
    <row r="3874" spans="1:6" x14ac:dyDescent="0.35">
      <c r="A3874">
        <v>773019</v>
      </c>
      <c r="B3874" s="5">
        <v>104472</v>
      </c>
      <c r="C3874" s="5">
        <v>114588</v>
      </c>
      <c r="D3874" s="8">
        <v>38601</v>
      </c>
      <c r="E3874" s="5">
        <v>5</v>
      </c>
      <c r="F3874" s="5" t="s">
        <v>3874</v>
      </c>
    </row>
    <row r="3875" spans="1:6" x14ac:dyDescent="0.35">
      <c r="A3875">
        <v>494150</v>
      </c>
      <c r="B3875" s="5">
        <v>236170</v>
      </c>
      <c r="C3875" s="5">
        <v>29251</v>
      </c>
      <c r="D3875" s="8">
        <v>39426</v>
      </c>
      <c r="E3875" s="5">
        <v>5</v>
      </c>
      <c r="F3875" s="5" t="s">
        <v>3875</v>
      </c>
    </row>
    <row r="3876" spans="1:6" x14ac:dyDescent="0.35">
      <c r="A3876">
        <v>738093</v>
      </c>
      <c r="B3876" s="5">
        <v>107135</v>
      </c>
      <c r="C3876" s="5">
        <v>123425</v>
      </c>
      <c r="D3876" s="8">
        <v>38808</v>
      </c>
      <c r="E3876" s="5">
        <v>5</v>
      </c>
      <c r="F3876" s="5" t="s">
        <v>3876</v>
      </c>
    </row>
    <row r="3877" spans="1:6" x14ac:dyDescent="0.35">
      <c r="A3877">
        <v>920662</v>
      </c>
      <c r="B3877" s="5">
        <v>744643</v>
      </c>
      <c r="C3877" s="5">
        <v>107238</v>
      </c>
      <c r="D3877" s="8">
        <v>39587</v>
      </c>
      <c r="E3877" s="5">
        <v>4</v>
      </c>
      <c r="F3877" s="5" t="s">
        <v>3877</v>
      </c>
    </row>
    <row r="3878" spans="1:6" x14ac:dyDescent="0.35">
      <c r="A3878">
        <v>325375</v>
      </c>
      <c r="B3878" s="5">
        <v>169515</v>
      </c>
      <c r="C3878" s="5">
        <v>194323</v>
      </c>
      <c r="D3878" s="8">
        <v>39042</v>
      </c>
      <c r="E3878" s="5">
        <v>5</v>
      </c>
      <c r="F3878" s="5" t="s">
        <v>3878</v>
      </c>
    </row>
    <row r="3879" spans="1:6" x14ac:dyDescent="0.35">
      <c r="A3879">
        <v>795046</v>
      </c>
      <c r="B3879" s="5">
        <v>106698</v>
      </c>
      <c r="C3879" s="5">
        <v>71691</v>
      </c>
      <c r="D3879" s="8">
        <v>37909</v>
      </c>
      <c r="E3879" s="5">
        <v>5</v>
      </c>
      <c r="F3879" s="5" t="s">
        <v>3879</v>
      </c>
    </row>
    <row r="3880" spans="1:6" x14ac:dyDescent="0.35">
      <c r="A3880">
        <v>1127201</v>
      </c>
      <c r="B3880" s="5">
        <v>288218</v>
      </c>
      <c r="C3880" s="5">
        <v>318755</v>
      </c>
      <c r="D3880" s="8">
        <v>39812</v>
      </c>
      <c r="E3880" s="5">
        <v>5</v>
      </c>
      <c r="F3880" s="5" t="s">
        <v>3880</v>
      </c>
    </row>
    <row r="3881" spans="1:6" x14ac:dyDescent="0.35">
      <c r="A3881">
        <v>763816</v>
      </c>
      <c r="B3881" s="5">
        <v>181127</v>
      </c>
      <c r="C3881" s="5">
        <v>103679</v>
      </c>
      <c r="D3881" s="8">
        <v>38689</v>
      </c>
      <c r="E3881" s="5">
        <v>5</v>
      </c>
      <c r="F3881" s="5" t="s">
        <v>3881</v>
      </c>
    </row>
    <row r="3882" spans="1:6" x14ac:dyDescent="0.35">
      <c r="A3882">
        <v>697316</v>
      </c>
      <c r="B3882" s="5">
        <v>635855</v>
      </c>
      <c r="C3882" s="5">
        <v>5012</v>
      </c>
      <c r="D3882" s="8">
        <v>39465</v>
      </c>
      <c r="E3882" s="5">
        <v>4</v>
      </c>
      <c r="F3882" s="5" t="s">
        <v>3882</v>
      </c>
    </row>
    <row r="3883" spans="1:6" x14ac:dyDescent="0.35">
      <c r="A3883">
        <v>969111</v>
      </c>
      <c r="B3883" s="5">
        <v>275527</v>
      </c>
      <c r="C3883" s="5">
        <v>65677</v>
      </c>
      <c r="D3883" s="8">
        <v>39023</v>
      </c>
      <c r="E3883" s="5">
        <v>4</v>
      </c>
      <c r="F3883" s="5" t="s">
        <v>3883</v>
      </c>
    </row>
    <row r="3884" spans="1:6" x14ac:dyDescent="0.35">
      <c r="A3884">
        <v>699958</v>
      </c>
      <c r="B3884" s="5">
        <v>83093</v>
      </c>
      <c r="C3884" s="5">
        <v>32617</v>
      </c>
      <c r="D3884" s="8">
        <v>38742</v>
      </c>
      <c r="E3884" s="5">
        <v>5</v>
      </c>
      <c r="F3884" s="5" t="s">
        <v>3884</v>
      </c>
    </row>
    <row r="3885" spans="1:6" x14ac:dyDescent="0.35">
      <c r="A3885">
        <v>1103550</v>
      </c>
      <c r="B3885" s="5">
        <v>599450</v>
      </c>
      <c r="C3885" s="5">
        <v>429772</v>
      </c>
      <c r="D3885" s="8">
        <v>40446</v>
      </c>
      <c r="E3885" s="5">
        <v>5</v>
      </c>
      <c r="F3885" s="5" t="s">
        <v>3885</v>
      </c>
    </row>
    <row r="3886" spans="1:6" x14ac:dyDescent="0.35">
      <c r="A3886">
        <v>421101</v>
      </c>
      <c r="B3886" s="5">
        <v>256795</v>
      </c>
      <c r="C3886" s="5">
        <v>109505</v>
      </c>
      <c r="D3886" s="8">
        <v>40534</v>
      </c>
      <c r="E3886" s="5">
        <v>5</v>
      </c>
      <c r="F3886" s="5" t="s">
        <v>3886</v>
      </c>
    </row>
    <row r="3887" spans="1:6" x14ac:dyDescent="0.35">
      <c r="A3887">
        <v>704309</v>
      </c>
      <c r="B3887" s="5">
        <v>42938</v>
      </c>
      <c r="C3887" s="5">
        <v>37826</v>
      </c>
      <c r="D3887" s="8">
        <v>38726</v>
      </c>
      <c r="E3887" s="5">
        <v>4</v>
      </c>
      <c r="F3887" s="5" t="s">
        <v>3887</v>
      </c>
    </row>
    <row r="3888" spans="1:6" x14ac:dyDescent="0.35">
      <c r="A3888">
        <v>801640</v>
      </c>
      <c r="B3888" s="5">
        <v>1816522</v>
      </c>
      <c r="C3888" s="5">
        <v>116219</v>
      </c>
      <c r="D3888" s="8">
        <v>40577</v>
      </c>
      <c r="E3888" s="5">
        <v>5</v>
      </c>
      <c r="F3888" s="5" t="s">
        <v>3888</v>
      </c>
    </row>
    <row r="3889" spans="1:6" x14ac:dyDescent="0.35">
      <c r="A3889">
        <v>51759</v>
      </c>
      <c r="B3889" s="5">
        <v>210184</v>
      </c>
      <c r="C3889" s="5">
        <v>26500</v>
      </c>
      <c r="D3889" s="8">
        <v>38459</v>
      </c>
      <c r="E3889" s="5">
        <v>1</v>
      </c>
      <c r="F3889" s="5" t="s">
        <v>3889</v>
      </c>
    </row>
    <row r="3890" spans="1:6" x14ac:dyDescent="0.35">
      <c r="A3890">
        <v>646529</v>
      </c>
      <c r="B3890" s="5">
        <v>983933</v>
      </c>
      <c r="C3890" s="5">
        <v>110733</v>
      </c>
      <c r="D3890" s="8">
        <v>40116</v>
      </c>
      <c r="E3890" s="5">
        <v>4</v>
      </c>
      <c r="F3890" s="5" t="s">
        <v>3890</v>
      </c>
    </row>
    <row r="3891" spans="1:6" x14ac:dyDescent="0.35">
      <c r="A3891">
        <v>1107236</v>
      </c>
      <c r="B3891" s="5">
        <v>277999</v>
      </c>
      <c r="C3891" s="5">
        <v>23786</v>
      </c>
      <c r="D3891" s="8">
        <v>39698</v>
      </c>
      <c r="E3891" s="5">
        <v>5</v>
      </c>
      <c r="F3891" s="5" t="s">
        <v>3891</v>
      </c>
    </row>
    <row r="3892" spans="1:6" x14ac:dyDescent="0.35">
      <c r="A3892">
        <v>451937</v>
      </c>
      <c r="B3892" s="5">
        <v>422893</v>
      </c>
      <c r="C3892" s="5">
        <v>169374</v>
      </c>
      <c r="D3892" s="8">
        <v>39510</v>
      </c>
      <c r="E3892" s="5">
        <v>5</v>
      </c>
      <c r="F3892" s="5" t="s">
        <v>3892</v>
      </c>
    </row>
    <row r="3893" spans="1:6" x14ac:dyDescent="0.35">
      <c r="A3893">
        <v>876023</v>
      </c>
      <c r="B3893" s="5">
        <v>39835</v>
      </c>
      <c r="C3893" s="5">
        <v>418908</v>
      </c>
      <c r="D3893" s="8">
        <v>40291</v>
      </c>
      <c r="E3893" s="5">
        <v>5</v>
      </c>
      <c r="F3893" s="5" t="s">
        <v>3893</v>
      </c>
    </row>
    <row r="3894" spans="1:6" ht="409.5" x14ac:dyDescent="0.35">
      <c r="A3894">
        <v>147531</v>
      </c>
      <c r="B3894" s="5">
        <v>159488</v>
      </c>
      <c r="C3894" s="5">
        <v>113177</v>
      </c>
      <c r="D3894" s="8">
        <v>39561</v>
      </c>
      <c r="E3894" s="5">
        <v>5</v>
      </c>
      <c r="F3894" s="9" t="s">
        <v>3894</v>
      </c>
    </row>
    <row r="3895" spans="1:6" x14ac:dyDescent="0.35">
      <c r="A3895">
        <v>1000108</v>
      </c>
      <c r="B3895" s="5">
        <v>498271</v>
      </c>
      <c r="C3895" s="5">
        <v>281409</v>
      </c>
      <c r="D3895" s="8">
        <v>39598</v>
      </c>
      <c r="E3895" s="5">
        <v>5</v>
      </c>
      <c r="F3895" s="5" t="s">
        <v>3895</v>
      </c>
    </row>
    <row r="3896" spans="1:6" x14ac:dyDescent="0.35">
      <c r="A3896">
        <v>40725</v>
      </c>
      <c r="B3896" s="5">
        <v>381180</v>
      </c>
      <c r="C3896" s="5">
        <v>331269</v>
      </c>
      <c r="D3896" s="8">
        <v>40817</v>
      </c>
      <c r="E3896" s="5">
        <v>4</v>
      </c>
      <c r="F3896" s="5" t="s">
        <v>3896</v>
      </c>
    </row>
    <row r="3897" spans="1:6" x14ac:dyDescent="0.35">
      <c r="A3897">
        <v>21342</v>
      </c>
      <c r="B3897" s="5">
        <v>2685254</v>
      </c>
      <c r="C3897" s="5">
        <v>494359</v>
      </c>
      <c r="D3897" s="8">
        <v>41314</v>
      </c>
      <c r="E3897" s="5">
        <v>5</v>
      </c>
      <c r="F3897" s="5" t="s">
        <v>3897</v>
      </c>
    </row>
    <row r="3898" spans="1:6" x14ac:dyDescent="0.35">
      <c r="A3898">
        <v>253300</v>
      </c>
      <c r="B3898" s="5">
        <v>513039</v>
      </c>
      <c r="C3898" s="5">
        <v>102617</v>
      </c>
      <c r="D3898" s="8">
        <v>39709</v>
      </c>
      <c r="E3898" s="5">
        <v>5</v>
      </c>
      <c r="F3898" s="5" t="s">
        <v>3898</v>
      </c>
    </row>
    <row r="3899" spans="1:6" x14ac:dyDescent="0.35">
      <c r="A3899">
        <v>74729</v>
      </c>
      <c r="B3899" s="5">
        <v>348402</v>
      </c>
      <c r="C3899" s="5">
        <v>322564</v>
      </c>
      <c r="D3899" s="8">
        <v>40451</v>
      </c>
      <c r="E3899" s="5">
        <v>3</v>
      </c>
      <c r="F3899" s="5" t="s">
        <v>3899</v>
      </c>
    </row>
    <row r="3900" spans="1:6" x14ac:dyDescent="0.35">
      <c r="A3900">
        <v>241741</v>
      </c>
      <c r="B3900" s="5">
        <v>59921</v>
      </c>
      <c r="C3900" s="5">
        <v>33767</v>
      </c>
      <c r="D3900" s="8">
        <v>40080</v>
      </c>
      <c r="E3900" s="5">
        <v>1</v>
      </c>
      <c r="F3900" s="5" t="s">
        <v>3900</v>
      </c>
    </row>
    <row r="3901" spans="1:6" x14ac:dyDescent="0.35">
      <c r="A3901">
        <v>340098</v>
      </c>
      <c r="B3901" s="5">
        <v>2546889</v>
      </c>
      <c r="C3901" s="5">
        <v>131015</v>
      </c>
      <c r="D3901" s="8">
        <v>41249</v>
      </c>
      <c r="E3901" s="5">
        <v>5</v>
      </c>
      <c r="F3901" s="5" t="s">
        <v>3901</v>
      </c>
    </row>
    <row r="3902" spans="1:6" x14ac:dyDescent="0.35">
      <c r="A3902">
        <v>946332</v>
      </c>
      <c r="B3902" s="5">
        <v>682964</v>
      </c>
      <c r="C3902" s="5">
        <v>48490</v>
      </c>
      <c r="D3902" s="8">
        <v>39468</v>
      </c>
      <c r="E3902" s="5">
        <v>5</v>
      </c>
      <c r="F3902" s="5" t="s">
        <v>3902</v>
      </c>
    </row>
    <row r="3903" spans="1:6" x14ac:dyDescent="0.35">
      <c r="A3903">
        <v>1052658</v>
      </c>
      <c r="B3903" s="5">
        <v>206442</v>
      </c>
      <c r="C3903" s="5">
        <v>95926</v>
      </c>
      <c r="D3903" s="8">
        <v>40054</v>
      </c>
      <c r="E3903" s="5">
        <v>5</v>
      </c>
      <c r="F3903" s="5" t="s">
        <v>3903</v>
      </c>
    </row>
    <row r="3904" spans="1:6" x14ac:dyDescent="0.35">
      <c r="A3904">
        <v>1031020</v>
      </c>
      <c r="B3904" s="5">
        <v>46941</v>
      </c>
      <c r="C3904" s="5">
        <v>102222</v>
      </c>
      <c r="D3904" s="8">
        <v>40663</v>
      </c>
      <c r="E3904" s="5">
        <v>5</v>
      </c>
      <c r="F3904" s="5" t="s">
        <v>3904</v>
      </c>
    </row>
    <row r="3905" spans="1:6" x14ac:dyDescent="0.35">
      <c r="A3905">
        <v>706592</v>
      </c>
      <c r="B3905" s="5">
        <v>1516517</v>
      </c>
      <c r="C3905" s="5">
        <v>296138</v>
      </c>
      <c r="D3905" s="8">
        <v>40188</v>
      </c>
      <c r="E3905" s="5">
        <v>5</v>
      </c>
      <c r="F3905" s="5" t="s">
        <v>3905</v>
      </c>
    </row>
    <row r="3906" spans="1:6" x14ac:dyDescent="0.35">
      <c r="A3906">
        <v>1111075</v>
      </c>
      <c r="B3906" s="5">
        <v>117455</v>
      </c>
      <c r="C3906" s="5">
        <v>186256</v>
      </c>
      <c r="D3906" s="8">
        <v>39453</v>
      </c>
      <c r="E3906" s="5">
        <v>5</v>
      </c>
      <c r="F3906" s="5" t="s">
        <v>3906</v>
      </c>
    </row>
    <row r="3907" spans="1:6" ht="409.5" x14ac:dyDescent="0.35">
      <c r="A3907">
        <v>811622</v>
      </c>
      <c r="B3907" s="5">
        <v>155670</v>
      </c>
      <c r="C3907" s="5">
        <v>57880</v>
      </c>
      <c r="D3907" s="8">
        <v>38202</v>
      </c>
      <c r="E3907" s="5">
        <v>5</v>
      </c>
      <c r="F3907" s="9" t="s">
        <v>3907</v>
      </c>
    </row>
    <row r="3908" spans="1:6" ht="409.5" x14ac:dyDescent="0.35">
      <c r="A3908">
        <v>356844</v>
      </c>
      <c r="B3908" s="5">
        <v>774187</v>
      </c>
      <c r="C3908" s="5">
        <v>42603</v>
      </c>
      <c r="D3908" s="8">
        <v>39755</v>
      </c>
      <c r="E3908" s="5">
        <v>5</v>
      </c>
      <c r="F3908" s="9" t="s">
        <v>3908</v>
      </c>
    </row>
    <row r="3909" spans="1:6" ht="333.5" x14ac:dyDescent="0.35">
      <c r="A3909">
        <v>3253</v>
      </c>
      <c r="B3909" s="5">
        <v>131126</v>
      </c>
      <c r="C3909" s="5">
        <v>92798</v>
      </c>
      <c r="D3909" s="8">
        <v>38161</v>
      </c>
      <c r="E3909" s="5">
        <v>5</v>
      </c>
      <c r="F3909" s="9" t="s">
        <v>3909</v>
      </c>
    </row>
    <row r="3910" spans="1:6" x14ac:dyDescent="0.35">
      <c r="A3910">
        <v>1125237</v>
      </c>
      <c r="B3910" s="5">
        <v>51199</v>
      </c>
      <c r="C3910" s="5">
        <v>40668</v>
      </c>
      <c r="D3910" s="8">
        <v>38581</v>
      </c>
      <c r="E3910" s="5">
        <v>5</v>
      </c>
      <c r="F3910" s="5" t="s">
        <v>3910</v>
      </c>
    </row>
    <row r="3911" spans="1:6" x14ac:dyDescent="0.35">
      <c r="A3911">
        <v>782967</v>
      </c>
      <c r="B3911" s="5">
        <v>157425</v>
      </c>
      <c r="C3911" s="5">
        <v>110776</v>
      </c>
      <c r="D3911" s="8">
        <v>38803</v>
      </c>
      <c r="E3911" s="5">
        <v>5</v>
      </c>
      <c r="F3911" s="5" t="s">
        <v>3911</v>
      </c>
    </row>
    <row r="3912" spans="1:6" x14ac:dyDescent="0.35">
      <c r="A3912">
        <v>744790</v>
      </c>
      <c r="B3912" s="5">
        <v>442244</v>
      </c>
      <c r="C3912" s="5">
        <v>162665</v>
      </c>
      <c r="D3912" s="8">
        <v>39245</v>
      </c>
      <c r="E3912" s="5">
        <v>5</v>
      </c>
      <c r="F3912" s="5" t="s">
        <v>3912</v>
      </c>
    </row>
    <row r="3913" spans="1:6" x14ac:dyDescent="0.35">
      <c r="A3913">
        <v>47887</v>
      </c>
      <c r="B3913" s="5">
        <v>2002161378</v>
      </c>
      <c r="C3913" s="5">
        <v>93946</v>
      </c>
      <c r="D3913" s="8">
        <v>43242</v>
      </c>
      <c r="E3913" s="5">
        <v>5</v>
      </c>
      <c r="F3913" s="5" t="s">
        <v>3913</v>
      </c>
    </row>
    <row r="3914" spans="1:6" x14ac:dyDescent="0.35">
      <c r="A3914">
        <v>356186</v>
      </c>
      <c r="B3914" s="5">
        <v>712518</v>
      </c>
      <c r="C3914" s="5">
        <v>138152</v>
      </c>
      <c r="D3914" s="8">
        <v>39568</v>
      </c>
      <c r="E3914" s="5">
        <v>3</v>
      </c>
      <c r="F3914" s="5" t="s">
        <v>3914</v>
      </c>
    </row>
    <row r="3915" spans="1:6" x14ac:dyDescent="0.35">
      <c r="A3915">
        <v>350969</v>
      </c>
      <c r="B3915" s="5">
        <v>138861</v>
      </c>
      <c r="C3915" s="5">
        <v>16531</v>
      </c>
      <c r="D3915" s="8">
        <v>38430</v>
      </c>
      <c r="E3915" s="5">
        <v>5</v>
      </c>
      <c r="F3915" s="5" t="s">
        <v>3915</v>
      </c>
    </row>
    <row r="3916" spans="1:6" x14ac:dyDescent="0.35">
      <c r="A3916">
        <v>1068672</v>
      </c>
      <c r="B3916">
        <v>140132</v>
      </c>
      <c r="C3916">
        <v>30018</v>
      </c>
      <c r="D3916" s="1">
        <v>40156</v>
      </c>
      <c r="E3916">
        <v>5</v>
      </c>
      <c r="F3916" t="s">
        <v>3916</v>
      </c>
    </row>
    <row r="3917" spans="1:6" x14ac:dyDescent="0.35">
      <c r="A3917">
        <v>923166</v>
      </c>
      <c r="B3917" s="5">
        <v>45592673</v>
      </c>
      <c r="C3917" s="5">
        <v>117692</v>
      </c>
      <c r="D3917" s="8">
        <v>41912</v>
      </c>
      <c r="E3917" s="5">
        <v>0</v>
      </c>
      <c r="F3917" s="5" t="s">
        <v>3917</v>
      </c>
    </row>
    <row r="3918" spans="1:6" x14ac:dyDescent="0.35">
      <c r="A3918">
        <v>823787</v>
      </c>
      <c r="B3918" s="5">
        <v>62031</v>
      </c>
      <c r="C3918" s="5">
        <v>78814</v>
      </c>
      <c r="D3918" s="8">
        <v>38310</v>
      </c>
      <c r="E3918" s="5">
        <v>3</v>
      </c>
      <c r="F3918" s="5" t="s">
        <v>3918</v>
      </c>
    </row>
    <row r="3919" spans="1:6" x14ac:dyDescent="0.35">
      <c r="A3919">
        <v>577821</v>
      </c>
      <c r="B3919" s="5">
        <v>586291</v>
      </c>
      <c r="C3919" s="5">
        <v>87584</v>
      </c>
      <c r="D3919" s="8">
        <v>40620</v>
      </c>
      <c r="E3919" s="5">
        <v>5</v>
      </c>
      <c r="F3919" s="5" t="s">
        <v>3919</v>
      </c>
    </row>
    <row r="3920" spans="1:6" x14ac:dyDescent="0.35">
      <c r="A3920">
        <v>824149</v>
      </c>
      <c r="B3920" s="5">
        <v>449500</v>
      </c>
      <c r="C3920" s="5">
        <v>78814</v>
      </c>
      <c r="D3920" s="8">
        <v>40336</v>
      </c>
      <c r="E3920" s="5">
        <v>5</v>
      </c>
      <c r="F3920" s="5" t="s">
        <v>3920</v>
      </c>
    </row>
    <row r="3921" spans="1:6" x14ac:dyDescent="0.35">
      <c r="A3921">
        <v>75142</v>
      </c>
      <c r="B3921" s="5">
        <v>4439</v>
      </c>
      <c r="C3921" s="5">
        <v>91649</v>
      </c>
      <c r="D3921" s="8">
        <v>38133</v>
      </c>
      <c r="E3921" s="5">
        <v>5</v>
      </c>
      <c r="F3921" s="5" t="s">
        <v>3921</v>
      </c>
    </row>
    <row r="3922" spans="1:6" x14ac:dyDescent="0.35">
      <c r="A3922">
        <v>1016084</v>
      </c>
      <c r="B3922" s="5">
        <v>651565</v>
      </c>
      <c r="C3922" s="5">
        <v>120015</v>
      </c>
      <c r="D3922" s="8">
        <v>39622</v>
      </c>
      <c r="E3922" s="5">
        <v>0</v>
      </c>
      <c r="F3922" s="5" t="s">
        <v>3922</v>
      </c>
    </row>
    <row r="3923" spans="1:6" x14ac:dyDescent="0.35">
      <c r="A3923">
        <v>164248</v>
      </c>
      <c r="B3923" s="5">
        <v>552613</v>
      </c>
      <c r="C3923" s="5">
        <v>141880</v>
      </c>
      <c r="D3923" s="8">
        <v>39540</v>
      </c>
      <c r="E3923" s="5">
        <v>4</v>
      </c>
      <c r="F3923" s="5" t="s">
        <v>3923</v>
      </c>
    </row>
    <row r="3924" spans="1:6" x14ac:dyDescent="0.35">
      <c r="A3924">
        <v>654641</v>
      </c>
      <c r="B3924" s="5">
        <v>1276190</v>
      </c>
      <c r="C3924" s="5">
        <v>364628</v>
      </c>
      <c r="D3924" s="8">
        <v>39956</v>
      </c>
      <c r="E3924" s="5">
        <v>5</v>
      </c>
      <c r="F3924" s="5" t="s">
        <v>3924</v>
      </c>
    </row>
    <row r="3925" spans="1:6" x14ac:dyDescent="0.35">
      <c r="A3925">
        <v>852450</v>
      </c>
      <c r="B3925" s="5">
        <v>465829</v>
      </c>
      <c r="C3925" s="5">
        <v>336506</v>
      </c>
      <c r="D3925" s="8">
        <v>39878</v>
      </c>
      <c r="E3925" s="5">
        <v>5</v>
      </c>
      <c r="F3925" s="5" t="s">
        <v>3925</v>
      </c>
    </row>
    <row r="3926" spans="1:6" x14ac:dyDescent="0.35">
      <c r="A3926">
        <v>248014</v>
      </c>
      <c r="B3926" s="5">
        <v>30534</v>
      </c>
      <c r="C3926" s="5">
        <v>215414</v>
      </c>
      <c r="D3926" s="8">
        <v>40949</v>
      </c>
      <c r="E3926" s="5">
        <v>5</v>
      </c>
      <c r="F3926" s="5" t="s">
        <v>3926</v>
      </c>
    </row>
    <row r="3927" spans="1:6" x14ac:dyDescent="0.35">
      <c r="A3927">
        <v>1090302</v>
      </c>
      <c r="B3927" s="5">
        <v>327106</v>
      </c>
      <c r="C3927" s="5">
        <v>90677</v>
      </c>
      <c r="D3927" s="8">
        <v>39020</v>
      </c>
      <c r="E3927" s="5">
        <v>5</v>
      </c>
      <c r="F3927" s="5" t="s">
        <v>3927</v>
      </c>
    </row>
    <row r="3928" spans="1:6" x14ac:dyDescent="0.35">
      <c r="A3928">
        <v>593724</v>
      </c>
      <c r="B3928" s="5">
        <v>263513</v>
      </c>
      <c r="C3928" s="5">
        <v>6614</v>
      </c>
      <c r="D3928" s="8">
        <v>39265</v>
      </c>
      <c r="E3928" s="5">
        <v>2</v>
      </c>
      <c r="F3928" s="5" t="s">
        <v>3928</v>
      </c>
    </row>
    <row r="3929" spans="1:6" ht="409.5" x14ac:dyDescent="0.35">
      <c r="A3929">
        <v>938900</v>
      </c>
      <c r="B3929" s="5">
        <v>22973</v>
      </c>
      <c r="C3929" s="5">
        <v>24203</v>
      </c>
      <c r="D3929" s="8">
        <v>37688</v>
      </c>
      <c r="E3929" s="5">
        <v>5</v>
      </c>
      <c r="F3929" s="9" t="s">
        <v>3929</v>
      </c>
    </row>
    <row r="3930" spans="1:6" x14ac:dyDescent="0.35">
      <c r="A3930">
        <v>744739</v>
      </c>
      <c r="B3930" s="5">
        <v>672534</v>
      </c>
      <c r="C3930" s="5">
        <v>367708</v>
      </c>
      <c r="D3930" s="8">
        <v>42457</v>
      </c>
      <c r="E3930" s="5">
        <v>5</v>
      </c>
      <c r="F3930" s="5" t="s">
        <v>3930</v>
      </c>
    </row>
    <row r="3931" spans="1:6" x14ac:dyDescent="0.35">
      <c r="A3931">
        <v>315880</v>
      </c>
      <c r="B3931" s="5">
        <v>2357331</v>
      </c>
      <c r="C3931" s="5">
        <v>247848</v>
      </c>
      <c r="D3931" s="8">
        <v>42538</v>
      </c>
      <c r="E3931" s="5">
        <v>5</v>
      </c>
      <c r="F3931" s="5" t="s">
        <v>3931</v>
      </c>
    </row>
    <row r="3932" spans="1:6" x14ac:dyDescent="0.35">
      <c r="A3932">
        <v>394642</v>
      </c>
      <c r="B3932" s="5">
        <v>130176</v>
      </c>
      <c r="C3932" s="5">
        <v>98698</v>
      </c>
      <c r="D3932" s="8">
        <v>38651</v>
      </c>
      <c r="E3932" s="5">
        <v>5</v>
      </c>
      <c r="F3932" s="5" t="s">
        <v>3932</v>
      </c>
    </row>
    <row r="3933" spans="1:6" ht="409.5" x14ac:dyDescent="0.35">
      <c r="A3933">
        <v>139310</v>
      </c>
      <c r="B3933" s="5">
        <v>706608</v>
      </c>
      <c r="C3933" s="5">
        <v>176688</v>
      </c>
      <c r="D3933" s="8">
        <v>39530</v>
      </c>
      <c r="E3933" s="5">
        <v>3</v>
      </c>
      <c r="F3933" s="9" t="s">
        <v>3933</v>
      </c>
    </row>
    <row r="3934" spans="1:6" x14ac:dyDescent="0.35">
      <c r="A3934">
        <v>265896</v>
      </c>
      <c r="B3934" s="5">
        <v>692885</v>
      </c>
      <c r="C3934" s="5">
        <v>107786</v>
      </c>
      <c r="D3934" s="8">
        <v>40390</v>
      </c>
      <c r="E3934" s="5">
        <v>5</v>
      </c>
      <c r="F3934" s="5" t="s">
        <v>3934</v>
      </c>
    </row>
    <row r="3935" spans="1:6" x14ac:dyDescent="0.35">
      <c r="A3935">
        <v>670519</v>
      </c>
      <c r="B3935" s="5">
        <v>276971</v>
      </c>
      <c r="C3935" s="5">
        <v>83998</v>
      </c>
      <c r="D3935" s="8">
        <v>39807</v>
      </c>
      <c r="E3935" s="5">
        <v>5</v>
      </c>
      <c r="F3935" s="5" t="s">
        <v>3935</v>
      </c>
    </row>
    <row r="3936" spans="1:6" ht="409.5" x14ac:dyDescent="0.35">
      <c r="A3936">
        <v>1076744</v>
      </c>
      <c r="B3936" s="5">
        <v>518931</v>
      </c>
      <c r="C3936" s="5">
        <v>80398</v>
      </c>
      <c r="D3936" s="8">
        <v>39253</v>
      </c>
      <c r="E3936" s="5">
        <v>5</v>
      </c>
      <c r="F3936" s="9" t="s">
        <v>3936</v>
      </c>
    </row>
    <row r="3937" spans="1:6" x14ac:dyDescent="0.35">
      <c r="A3937">
        <v>1074746</v>
      </c>
      <c r="B3937" s="5">
        <v>172079</v>
      </c>
      <c r="C3937" s="5">
        <v>135350</v>
      </c>
      <c r="D3937" s="8">
        <v>41203</v>
      </c>
      <c r="E3937" s="5">
        <v>0</v>
      </c>
      <c r="F3937" s="5" t="s">
        <v>3937</v>
      </c>
    </row>
    <row r="3938" spans="1:6" x14ac:dyDescent="0.35">
      <c r="A3938">
        <v>524696</v>
      </c>
      <c r="B3938" s="5">
        <v>383206</v>
      </c>
      <c r="C3938" s="5">
        <v>143845</v>
      </c>
      <c r="D3938" s="8">
        <v>39888</v>
      </c>
      <c r="E3938" s="5">
        <v>4</v>
      </c>
      <c r="F3938" s="5" t="s">
        <v>3938</v>
      </c>
    </row>
    <row r="3939" spans="1:6" x14ac:dyDescent="0.35">
      <c r="A3939">
        <v>719599</v>
      </c>
      <c r="B3939" s="5">
        <v>340141</v>
      </c>
      <c r="C3939" s="5">
        <v>273710</v>
      </c>
      <c r="D3939" s="8">
        <v>39976</v>
      </c>
      <c r="E3939" s="5">
        <v>5</v>
      </c>
      <c r="F3939" s="5" t="s">
        <v>3939</v>
      </c>
    </row>
    <row r="3940" spans="1:6" x14ac:dyDescent="0.35">
      <c r="A3940">
        <v>943576</v>
      </c>
      <c r="B3940" s="5">
        <v>436458</v>
      </c>
      <c r="C3940" s="5">
        <v>19808</v>
      </c>
      <c r="D3940" s="8">
        <v>39222</v>
      </c>
      <c r="E3940" s="5">
        <v>5</v>
      </c>
      <c r="F3940" s="5" t="s">
        <v>3940</v>
      </c>
    </row>
    <row r="3941" spans="1:6" x14ac:dyDescent="0.35">
      <c r="A3941">
        <v>496301</v>
      </c>
      <c r="B3941" s="5">
        <v>2000741921</v>
      </c>
      <c r="C3941" s="5">
        <v>397659</v>
      </c>
      <c r="D3941" s="8">
        <v>42399</v>
      </c>
      <c r="E3941" s="5">
        <v>5</v>
      </c>
      <c r="F3941" s="5" t="s">
        <v>3941</v>
      </c>
    </row>
    <row r="3942" spans="1:6" x14ac:dyDescent="0.35">
      <c r="A3942">
        <v>484208</v>
      </c>
      <c r="B3942" s="5">
        <v>2060101</v>
      </c>
      <c r="C3942" s="5">
        <v>467713</v>
      </c>
      <c r="D3942" s="8">
        <v>40857</v>
      </c>
      <c r="E3942" s="5">
        <v>0</v>
      </c>
      <c r="F3942" s="5" t="s">
        <v>3942</v>
      </c>
    </row>
    <row r="3943" spans="1:6" x14ac:dyDescent="0.35">
      <c r="A3943">
        <v>406266</v>
      </c>
      <c r="B3943" s="5">
        <v>219653</v>
      </c>
      <c r="C3943" s="5">
        <v>428669</v>
      </c>
      <c r="D3943" s="8">
        <v>40335</v>
      </c>
      <c r="E3943" s="5">
        <v>0</v>
      </c>
      <c r="F3943" s="5" t="s">
        <v>3943</v>
      </c>
    </row>
    <row r="3944" spans="1:6" x14ac:dyDescent="0.35">
      <c r="A3944">
        <v>93787</v>
      </c>
      <c r="B3944" s="5">
        <v>461283</v>
      </c>
      <c r="C3944" s="5">
        <v>39793</v>
      </c>
      <c r="D3944" s="8">
        <v>39304</v>
      </c>
      <c r="E3944" s="5">
        <v>5</v>
      </c>
      <c r="F3944" s="5" t="s">
        <v>3944</v>
      </c>
    </row>
    <row r="3945" spans="1:6" x14ac:dyDescent="0.35">
      <c r="A3945">
        <v>622676</v>
      </c>
      <c r="B3945" s="5">
        <v>89831</v>
      </c>
      <c r="C3945" s="5">
        <v>81951</v>
      </c>
      <c r="D3945" s="8">
        <v>38101</v>
      </c>
      <c r="E3945" s="5">
        <v>5</v>
      </c>
      <c r="F3945" s="5" t="s">
        <v>3945</v>
      </c>
    </row>
    <row r="3946" spans="1:6" x14ac:dyDescent="0.35">
      <c r="A3946">
        <v>563973</v>
      </c>
      <c r="B3946" s="5">
        <v>128473</v>
      </c>
      <c r="C3946" s="5">
        <v>176060</v>
      </c>
      <c r="D3946" s="8">
        <v>43343</v>
      </c>
      <c r="E3946" s="5">
        <v>5</v>
      </c>
      <c r="F3946" s="5" t="s">
        <v>3946</v>
      </c>
    </row>
    <row r="3947" spans="1:6" x14ac:dyDescent="0.35">
      <c r="A3947">
        <v>226242</v>
      </c>
      <c r="B3947" s="5">
        <v>2000785425</v>
      </c>
      <c r="C3947" s="5">
        <v>286956</v>
      </c>
      <c r="D3947" s="8">
        <v>43188</v>
      </c>
      <c r="E3947" s="5">
        <v>5</v>
      </c>
      <c r="F3947" s="5" t="s">
        <v>3947</v>
      </c>
    </row>
    <row r="3948" spans="1:6" x14ac:dyDescent="0.35">
      <c r="A3948">
        <v>467832</v>
      </c>
      <c r="B3948" s="5">
        <v>2061342</v>
      </c>
      <c r="C3948" s="5">
        <v>461793</v>
      </c>
      <c r="D3948" s="8">
        <v>40858</v>
      </c>
      <c r="E3948" s="5">
        <v>5</v>
      </c>
      <c r="F3948" s="5" t="s">
        <v>3948</v>
      </c>
    </row>
    <row r="3949" spans="1:6" x14ac:dyDescent="0.35">
      <c r="A3949">
        <v>998588</v>
      </c>
      <c r="B3949" s="5">
        <v>671222</v>
      </c>
      <c r="C3949" s="5">
        <v>427186</v>
      </c>
      <c r="D3949" s="8">
        <v>41015</v>
      </c>
      <c r="E3949" s="5">
        <v>4</v>
      </c>
      <c r="F3949" s="5" t="s">
        <v>3949</v>
      </c>
    </row>
    <row r="3950" spans="1:6" x14ac:dyDescent="0.35">
      <c r="A3950">
        <v>494160</v>
      </c>
      <c r="B3950" s="5">
        <v>597538</v>
      </c>
      <c r="C3950" s="5">
        <v>29251</v>
      </c>
      <c r="D3950" s="8">
        <v>39576</v>
      </c>
      <c r="E3950" s="5">
        <v>5</v>
      </c>
      <c r="F3950" s="5" t="s">
        <v>3950</v>
      </c>
    </row>
    <row r="3951" spans="1:6" x14ac:dyDescent="0.35">
      <c r="A3951">
        <v>177965</v>
      </c>
      <c r="B3951" s="5">
        <v>1706426</v>
      </c>
      <c r="C3951" s="5">
        <v>341292</v>
      </c>
      <c r="D3951" s="8">
        <v>41487</v>
      </c>
      <c r="E3951" s="5">
        <v>5</v>
      </c>
      <c r="F3951" s="5" t="s">
        <v>3951</v>
      </c>
    </row>
    <row r="3952" spans="1:6" x14ac:dyDescent="0.35">
      <c r="A3952">
        <v>626911</v>
      </c>
      <c r="B3952" s="5">
        <v>419636</v>
      </c>
      <c r="C3952" s="5">
        <v>265463</v>
      </c>
      <c r="D3952" s="8">
        <v>39485</v>
      </c>
      <c r="E3952" s="5">
        <v>4</v>
      </c>
      <c r="F3952" s="5" t="s">
        <v>3952</v>
      </c>
    </row>
    <row r="3953" spans="1:6" x14ac:dyDescent="0.35">
      <c r="A3953">
        <v>248039</v>
      </c>
      <c r="B3953" s="5">
        <v>1351235</v>
      </c>
      <c r="C3953" s="5">
        <v>215414</v>
      </c>
      <c r="D3953" s="8">
        <v>42183</v>
      </c>
      <c r="E3953" s="5">
        <v>0</v>
      </c>
      <c r="F3953" s="5" t="s">
        <v>3953</v>
      </c>
    </row>
    <row r="3954" spans="1:6" x14ac:dyDescent="0.35">
      <c r="A3954">
        <v>165534</v>
      </c>
      <c r="B3954" s="5">
        <v>1725408</v>
      </c>
      <c r="C3954" s="5">
        <v>4093</v>
      </c>
      <c r="D3954" s="8">
        <v>40491</v>
      </c>
      <c r="E3954" s="5">
        <v>5</v>
      </c>
      <c r="F3954" s="5" t="s">
        <v>3954</v>
      </c>
    </row>
    <row r="3955" spans="1:6" x14ac:dyDescent="0.35">
      <c r="A3955">
        <v>370476</v>
      </c>
      <c r="B3955" s="5">
        <v>21752</v>
      </c>
      <c r="C3955" s="5">
        <v>57993</v>
      </c>
      <c r="D3955" s="8">
        <v>37742</v>
      </c>
      <c r="E3955" s="5">
        <v>5</v>
      </c>
      <c r="F3955" s="5" t="s">
        <v>3955</v>
      </c>
    </row>
    <row r="3956" spans="1:6" x14ac:dyDescent="0.35">
      <c r="A3956">
        <v>245665</v>
      </c>
      <c r="B3956" s="5">
        <v>203823</v>
      </c>
      <c r="C3956" s="5">
        <v>32576</v>
      </c>
      <c r="D3956" s="8">
        <v>38932</v>
      </c>
      <c r="E3956" s="5">
        <v>5</v>
      </c>
      <c r="F3956" s="5" t="s">
        <v>3956</v>
      </c>
    </row>
    <row r="3957" spans="1:6" x14ac:dyDescent="0.35">
      <c r="A3957">
        <v>432400</v>
      </c>
      <c r="B3957" s="5">
        <v>2000209688</v>
      </c>
      <c r="C3957" s="5">
        <v>93659</v>
      </c>
      <c r="D3957" s="8">
        <v>42141</v>
      </c>
      <c r="E3957" s="5">
        <v>5</v>
      </c>
      <c r="F3957" s="5" t="s">
        <v>3957</v>
      </c>
    </row>
    <row r="3958" spans="1:6" x14ac:dyDescent="0.35">
      <c r="A3958">
        <v>757293</v>
      </c>
      <c r="B3958">
        <v>135344</v>
      </c>
      <c r="C3958">
        <v>95017</v>
      </c>
      <c r="D3958" s="1">
        <v>38612</v>
      </c>
      <c r="E3958">
        <v>5</v>
      </c>
      <c r="F3958" t="s">
        <v>3958</v>
      </c>
    </row>
    <row r="3959" spans="1:6" x14ac:dyDescent="0.35">
      <c r="A3959">
        <v>91876</v>
      </c>
      <c r="B3959" s="5">
        <v>646894</v>
      </c>
      <c r="C3959" s="5">
        <v>298652</v>
      </c>
      <c r="D3959" s="8">
        <v>39580</v>
      </c>
      <c r="E3959" s="5">
        <v>5</v>
      </c>
      <c r="F3959" s="5" t="s">
        <v>3959</v>
      </c>
    </row>
    <row r="3960" spans="1:6" ht="409.5" x14ac:dyDescent="0.35">
      <c r="A3960">
        <v>881050</v>
      </c>
      <c r="B3960" s="5">
        <v>32143</v>
      </c>
      <c r="C3960" s="5">
        <v>143497</v>
      </c>
      <c r="D3960" s="8">
        <v>38666</v>
      </c>
      <c r="E3960" s="5">
        <v>4</v>
      </c>
      <c r="F3960" s="9" t="s">
        <v>3960</v>
      </c>
    </row>
    <row r="3961" spans="1:6" x14ac:dyDescent="0.35">
      <c r="A3961">
        <v>27504</v>
      </c>
      <c r="B3961" s="5">
        <v>199848</v>
      </c>
      <c r="C3961" s="5">
        <v>241106</v>
      </c>
      <c r="D3961" s="8">
        <v>41808</v>
      </c>
      <c r="E3961" s="5">
        <v>5</v>
      </c>
      <c r="F3961" s="5" t="s">
        <v>3961</v>
      </c>
    </row>
    <row r="3962" spans="1:6" ht="409.5" x14ac:dyDescent="0.35">
      <c r="A3962">
        <v>869990</v>
      </c>
      <c r="B3962" s="5">
        <v>338139</v>
      </c>
      <c r="C3962" s="5">
        <v>36928</v>
      </c>
      <c r="D3962" s="8">
        <v>38957</v>
      </c>
      <c r="E3962" s="5">
        <v>4</v>
      </c>
      <c r="F3962" s="9" t="s">
        <v>3962</v>
      </c>
    </row>
    <row r="3963" spans="1:6" x14ac:dyDescent="0.35">
      <c r="A3963">
        <v>1049266</v>
      </c>
      <c r="B3963" s="5">
        <v>290010</v>
      </c>
      <c r="C3963" s="5">
        <v>102274</v>
      </c>
      <c r="D3963" s="8">
        <v>41302</v>
      </c>
      <c r="E3963" s="5">
        <v>5</v>
      </c>
      <c r="F3963" s="5" t="s">
        <v>3963</v>
      </c>
    </row>
    <row r="3964" spans="1:6" ht="188.5" x14ac:dyDescent="0.35">
      <c r="A3964">
        <v>408755</v>
      </c>
      <c r="B3964" s="5">
        <v>1049973</v>
      </c>
      <c r="C3964" s="5">
        <v>339392</v>
      </c>
      <c r="D3964" s="8">
        <v>39789</v>
      </c>
      <c r="E3964" s="5">
        <v>0</v>
      </c>
      <c r="F3964" s="9" t="s">
        <v>3964</v>
      </c>
    </row>
    <row r="3965" spans="1:6" x14ac:dyDescent="0.35">
      <c r="A3965">
        <v>1066426</v>
      </c>
      <c r="B3965" s="5">
        <v>187373</v>
      </c>
      <c r="C3965" s="5">
        <v>299899</v>
      </c>
      <c r="D3965" s="8">
        <v>39659</v>
      </c>
      <c r="E3965" s="5">
        <v>5</v>
      </c>
      <c r="F3965" s="5" t="s">
        <v>3965</v>
      </c>
    </row>
    <row r="3966" spans="1:6" x14ac:dyDescent="0.35">
      <c r="A3966">
        <v>612219</v>
      </c>
      <c r="B3966" s="5">
        <v>994748</v>
      </c>
      <c r="C3966" s="5">
        <v>105102</v>
      </c>
      <c r="D3966" s="8">
        <v>40286</v>
      </c>
      <c r="E3966" s="5">
        <v>5</v>
      </c>
      <c r="F3966" s="5" t="s">
        <v>3966</v>
      </c>
    </row>
    <row r="3967" spans="1:6" x14ac:dyDescent="0.35">
      <c r="A3967">
        <v>211916</v>
      </c>
      <c r="B3967" s="5">
        <v>593927</v>
      </c>
      <c r="C3967" s="5">
        <v>196203</v>
      </c>
      <c r="D3967" s="8">
        <v>40848</v>
      </c>
      <c r="E3967" s="5">
        <v>5</v>
      </c>
      <c r="F3967" s="5" t="s">
        <v>3967</v>
      </c>
    </row>
    <row r="3968" spans="1:6" x14ac:dyDescent="0.35">
      <c r="A3968">
        <v>19664</v>
      </c>
      <c r="B3968" s="5">
        <v>246844</v>
      </c>
      <c r="C3968" s="5">
        <v>282901</v>
      </c>
      <c r="D3968" s="8">
        <v>39727</v>
      </c>
      <c r="E3968" s="5">
        <v>4</v>
      </c>
      <c r="F3968" s="5" t="s">
        <v>3968</v>
      </c>
    </row>
    <row r="3969" spans="1:6" x14ac:dyDescent="0.35">
      <c r="A3969">
        <v>444470</v>
      </c>
      <c r="B3969" s="5">
        <v>57178</v>
      </c>
      <c r="C3969" s="5">
        <v>12033</v>
      </c>
      <c r="D3969" s="8">
        <v>38600</v>
      </c>
      <c r="E3969" s="5">
        <v>5</v>
      </c>
      <c r="F3969" s="5" t="s">
        <v>3969</v>
      </c>
    </row>
    <row r="3970" spans="1:6" x14ac:dyDescent="0.35">
      <c r="A3970">
        <v>34440</v>
      </c>
      <c r="B3970" s="5">
        <v>717221</v>
      </c>
      <c r="C3970" s="5">
        <v>112526</v>
      </c>
      <c r="D3970" s="8">
        <v>39585</v>
      </c>
      <c r="E3970" s="5">
        <v>5</v>
      </c>
      <c r="F3970" s="5" t="s">
        <v>3970</v>
      </c>
    </row>
    <row r="3971" spans="1:6" ht="348" x14ac:dyDescent="0.35">
      <c r="A3971">
        <v>50955</v>
      </c>
      <c r="B3971" s="5">
        <v>424249</v>
      </c>
      <c r="C3971" s="5">
        <v>203021</v>
      </c>
      <c r="D3971" s="8">
        <v>39094</v>
      </c>
      <c r="E3971" s="5">
        <v>5</v>
      </c>
      <c r="F3971" s="9" t="s">
        <v>3971</v>
      </c>
    </row>
    <row r="3972" spans="1:6" x14ac:dyDescent="0.35">
      <c r="A3972">
        <v>801181</v>
      </c>
      <c r="B3972" s="5">
        <v>171790</v>
      </c>
      <c r="C3972" s="5">
        <v>481893</v>
      </c>
      <c r="D3972" s="8">
        <v>41137</v>
      </c>
      <c r="E3972" s="5">
        <v>5</v>
      </c>
      <c r="F3972" s="5" t="s">
        <v>3972</v>
      </c>
    </row>
    <row r="3973" spans="1:6" x14ac:dyDescent="0.35">
      <c r="A3973">
        <v>687919</v>
      </c>
      <c r="B3973">
        <v>528468</v>
      </c>
      <c r="C3973">
        <v>319253</v>
      </c>
      <c r="D3973" s="1">
        <v>41473</v>
      </c>
      <c r="E3973">
        <v>5</v>
      </c>
      <c r="F3973" t="s">
        <v>3973</v>
      </c>
    </row>
    <row r="3974" spans="1:6" x14ac:dyDescent="0.35">
      <c r="A3974">
        <v>778468</v>
      </c>
      <c r="B3974" s="5">
        <v>1776411</v>
      </c>
      <c r="C3974" s="5">
        <v>108524</v>
      </c>
      <c r="D3974" s="8">
        <v>40538</v>
      </c>
      <c r="E3974" s="5">
        <v>5</v>
      </c>
      <c r="F3974" s="5" t="s">
        <v>3974</v>
      </c>
    </row>
    <row r="3975" spans="1:6" x14ac:dyDescent="0.35">
      <c r="A3975">
        <v>472737</v>
      </c>
      <c r="B3975" s="5">
        <v>1634387</v>
      </c>
      <c r="C3975" s="5">
        <v>108364</v>
      </c>
      <c r="D3975" s="8">
        <v>40681</v>
      </c>
      <c r="E3975" s="5">
        <v>5</v>
      </c>
      <c r="F3975" s="5" t="s">
        <v>3975</v>
      </c>
    </row>
    <row r="3976" spans="1:6" x14ac:dyDescent="0.35">
      <c r="A3976">
        <v>848268</v>
      </c>
      <c r="B3976" s="5">
        <v>335609</v>
      </c>
      <c r="C3976" s="5">
        <v>285543</v>
      </c>
      <c r="D3976" s="8">
        <v>39491</v>
      </c>
      <c r="E3976" s="5">
        <v>0</v>
      </c>
      <c r="F3976" s="5" t="s">
        <v>3976</v>
      </c>
    </row>
    <row r="3977" spans="1:6" ht="409.5" x14ac:dyDescent="0.35">
      <c r="A3977">
        <v>258758</v>
      </c>
      <c r="B3977" s="5">
        <v>408454</v>
      </c>
      <c r="C3977" s="5">
        <v>279898</v>
      </c>
      <c r="D3977" s="8">
        <v>39911</v>
      </c>
      <c r="E3977" s="5">
        <v>4</v>
      </c>
      <c r="F3977" s="9" t="s">
        <v>3977</v>
      </c>
    </row>
    <row r="3978" spans="1:6" x14ac:dyDescent="0.35">
      <c r="A3978">
        <v>766751</v>
      </c>
      <c r="B3978" s="5">
        <v>1608048</v>
      </c>
      <c r="C3978" s="5">
        <v>378799</v>
      </c>
      <c r="D3978" s="8">
        <v>40783</v>
      </c>
      <c r="E3978" s="5">
        <v>4</v>
      </c>
      <c r="F3978" s="5" t="s">
        <v>3978</v>
      </c>
    </row>
    <row r="3979" spans="1:6" x14ac:dyDescent="0.35">
      <c r="A3979">
        <v>643881</v>
      </c>
      <c r="B3979" s="5">
        <v>1141377</v>
      </c>
      <c r="C3979" s="5">
        <v>377722</v>
      </c>
      <c r="D3979" s="8">
        <v>39982</v>
      </c>
      <c r="E3979" s="5">
        <v>5</v>
      </c>
      <c r="F3979" s="5" t="s">
        <v>3979</v>
      </c>
    </row>
    <row r="3980" spans="1:6" x14ac:dyDescent="0.35">
      <c r="A3980">
        <v>404850</v>
      </c>
      <c r="B3980" s="5">
        <v>1916791</v>
      </c>
      <c r="C3980" s="5">
        <v>180688</v>
      </c>
      <c r="D3980" s="8">
        <v>40688</v>
      </c>
      <c r="E3980" s="5">
        <v>4</v>
      </c>
      <c r="F3980" s="5" t="s">
        <v>3980</v>
      </c>
    </row>
    <row r="3981" spans="1:6" x14ac:dyDescent="0.35">
      <c r="A3981">
        <v>436015</v>
      </c>
      <c r="B3981" s="5">
        <v>147027</v>
      </c>
      <c r="C3981" s="5">
        <v>124598</v>
      </c>
      <c r="D3981" s="8">
        <v>38601</v>
      </c>
      <c r="E3981" s="5">
        <v>5</v>
      </c>
      <c r="F3981" s="5" t="s">
        <v>3981</v>
      </c>
    </row>
    <row r="3982" spans="1:6" x14ac:dyDescent="0.35">
      <c r="A3982">
        <v>531459</v>
      </c>
      <c r="B3982" s="5">
        <v>75973</v>
      </c>
      <c r="C3982" s="5">
        <v>129104</v>
      </c>
      <c r="D3982" s="8">
        <v>39370</v>
      </c>
      <c r="E3982" s="5">
        <v>5</v>
      </c>
      <c r="F3982" s="5" t="s">
        <v>3982</v>
      </c>
    </row>
    <row r="3983" spans="1:6" x14ac:dyDescent="0.35">
      <c r="A3983">
        <v>657133</v>
      </c>
      <c r="B3983" s="5">
        <v>1237255</v>
      </c>
      <c r="C3983" s="5">
        <v>27208</v>
      </c>
      <c r="D3983" s="8">
        <v>40475</v>
      </c>
      <c r="E3983" s="5">
        <v>5</v>
      </c>
      <c r="F3983" s="5" t="s">
        <v>3983</v>
      </c>
    </row>
    <row r="3984" spans="1:6" x14ac:dyDescent="0.35">
      <c r="A3984">
        <v>1116076</v>
      </c>
      <c r="B3984" s="5">
        <v>74904</v>
      </c>
      <c r="C3984" s="5">
        <v>318557</v>
      </c>
      <c r="D3984" s="8">
        <v>40118</v>
      </c>
      <c r="E3984" s="5">
        <v>5</v>
      </c>
      <c r="F3984" s="5" t="s">
        <v>3984</v>
      </c>
    </row>
    <row r="3985" spans="1:6" x14ac:dyDescent="0.35">
      <c r="A3985">
        <v>799449</v>
      </c>
      <c r="B3985" s="5">
        <v>582561</v>
      </c>
      <c r="C3985" s="5">
        <v>183334</v>
      </c>
      <c r="D3985" s="8">
        <v>42306</v>
      </c>
      <c r="E3985" s="5">
        <v>4</v>
      </c>
      <c r="F3985" s="5" t="s">
        <v>3985</v>
      </c>
    </row>
    <row r="3986" spans="1:6" x14ac:dyDescent="0.35">
      <c r="A3986">
        <v>79650</v>
      </c>
      <c r="B3986" s="5">
        <v>1298498</v>
      </c>
      <c r="C3986" s="5">
        <v>218925</v>
      </c>
      <c r="D3986" s="8">
        <v>40940</v>
      </c>
      <c r="E3986" s="5">
        <v>4</v>
      </c>
      <c r="F3986" s="5" t="s">
        <v>3986</v>
      </c>
    </row>
    <row r="3987" spans="1:6" ht="409.5" x14ac:dyDescent="0.35">
      <c r="A3987">
        <v>293293</v>
      </c>
      <c r="B3987" s="5">
        <v>323186</v>
      </c>
      <c r="C3987" s="5">
        <v>330708</v>
      </c>
      <c r="D3987" s="8">
        <v>39765</v>
      </c>
      <c r="E3987" s="5">
        <v>5</v>
      </c>
      <c r="F3987" s="9" t="s">
        <v>3987</v>
      </c>
    </row>
    <row r="3988" spans="1:6" x14ac:dyDescent="0.35">
      <c r="A3988">
        <v>983753</v>
      </c>
      <c r="B3988" s="5">
        <v>375965</v>
      </c>
      <c r="C3988" s="5">
        <v>50575</v>
      </c>
      <c r="D3988" s="8">
        <v>40945</v>
      </c>
      <c r="E3988" s="5">
        <v>5</v>
      </c>
      <c r="F3988" s="5" t="s">
        <v>3988</v>
      </c>
    </row>
    <row r="3989" spans="1:6" x14ac:dyDescent="0.35">
      <c r="A3989">
        <v>454485</v>
      </c>
      <c r="B3989" s="5">
        <v>42720</v>
      </c>
      <c r="C3989" s="5">
        <v>55993</v>
      </c>
      <c r="D3989" s="8">
        <v>37727</v>
      </c>
      <c r="E3989" s="5">
        <v>5</v>
      </c>
      <c r="F3989" s="5" t="s">
        <v>3989</v>
      </c>
    </row>
    <row r="3990" spans="1:6" x14ac:dyDescent="0.35">
      <c r="A3990">
        <v>587908</v>
      </c>
      <c r="B3990" s="5">
        <v>360743</v>
      </c>
      <c r="C3990" s="5">
        <v>321883</v>
      </c>
      <c r="D3990" s="8">
        <v>39899</v>
      </c>
      <c r="E3990" s="5">
        <v>5</v>
      </c>
      <c r="F3990" s="5" t="s">
        <v>3990</v>
      </c>
    </row>
    <row r="3991" spans="1:6" x14ac:dyDescent="0.35">
      <c r="A3991">
        <v>682695</v>
      </c>
      <c r="B3991" s="5">
        <v>2002168615</v>
      </c>
      <c r="C3991" s="5">
        <v>2519</v>
      </c>
      <c r="D3991" s="8">
        <v>43249</v>
      </c>
      <c r="E3991" s="5">
        <v>5</v>
      </c>
      <c r="F3991" s="5" t="s">
        <v>3991</v>
      </c>
    </row>
    <row r="3992" spans="1:6" x14ac:dyDescent="0.35">
      <c r="A3992">
        <v>828427</v>
      </c>
      <c r="B3992" s="5">
        <v>130663</v>
      </c>
      <c r="C3992" s="5">
        <v>324259</v>
      </c>
      <c r="D3992" s="8">
        <v>40039</v>
      </c>
      <c r="E3992" s="5">
        <v>5</v>
      </c>
      <c r="F3992" s="5" t="s">
        <v>3992</v>
      </c>
    </row>
    <row r="3993" spans="1:6" x14ac:dyDescent="0.35">
      <c r="A3993">
        <v>388868</v>
      </c>
      <c r="B3993" s="5">
        <v>123663</v>
      </c>
      <c r="C3993" s="5">
        <v>25516</v>
      </c>
      <c r="D3993" s="8">
        <v>38075</v>
      </c>
      <c r="E3993" s="5">
        <v>2</v>
      </c>
      <c r="F3993" s="5" t="s">
        <v>3993</v>
      </c>
    </row>
    <row r="3994" spans="1:6" x14ac:dyDescent="0.35">
      <c r="A3994">
        <v>350976</v>
      </c>
      <c r="B3994" s="5">
        <v>216165</v>
      </c>
      <c r="C3994" s="5">
        <v>16531</v>
      </c>
      <c r="D3994" s="8">
        <v>38500</v>
      </c>
      <c r="E3994" s="5">
        <v>3</v>
      </c>
      <c r="F3994" s="5" t="s">
        <v>3994</v>
      </c>
    </row>
    <row r="3995" spans="1:6" x14ac:dyDescent="0.35">
      <c r="A3995">
        <v>646682</v>
      </c>
      <c r="B3995" s="5">
        <v>2627137</v>
      </c>
      <c r="C3995" s="5">
        <v>341354</v>
      </c>
      <c r="D3995" s="8">
        <v>41380</v>
      </c>
      <c r="E3995" s="5">
        <v>5</v>
      </c>
      <c r="F3995" s="5" t="s">
        <v>3995</v>
      </c>
    </row>
    <row r="3996" spans="1:6" x14ac:dyDescent="0.35">
      <c r="A3996">
        <v>154858</v>
      </c>
      <c r="B3996" s="5">
        <v>503763</v>
      </c>
      <c r="C3996" s="5">
        <v>162853</v>
      </c>
      <c r="D3996" s="8">
        <v>42704</v>
      </c>
      <c r="E3996" s="5">
        <v>5</v>
      </c>
      <c r="F3996" s="5" t="s">
        <v>3996</v>
      </c>
    </row>
    <row r="3997" spans="1:6" x14ac:dyDescent="0.35">
      <c r="A3997">
        <v>670856</v>
      </c>
      <c r="B3997" s="5">
        <v>2323376</v>
      </c>
      <c r="C3997" s="5">
        <v>184552</v>
      </c>
      <c r="D3997" s="8">
        <v>41662</v>
      </c>
      <c r="E3997" s="5">
        <v>0</v>
      </c>
      <c r="F3997" s="5" t="s">
        <v>3997</v>
      </c>
    </row>
    <row r="3998" spans="1:6" x14ac:dyDescent="0.35">
      <c r="A3998">
        <v>48159</v>
      </c>
      <c r="B3998" s="5">
        <v>101823</v>
      </c>
      <c r="C3998" s="5">
        <v>209912</v>
      </c>
      <c r="D3998" s="8">
        <v>39532</v>
      </c>
      <c r="E3998" s="5">
        <v>5</v>
      </c>
      <c r="F3998" s="5" t="s">
        <v>3998</v>
      </c>
    </row>
    <row r="3999" spans="1:6" x14ac:dyDescent="0.35">
      <c r="A3999">
        <v>994168</v>
      </c>
      <c r="B3999" s="5">
        <v>2043874</v>
      </c>
      <c r="C3999" s="5">
        <v>191490</v>
      </c>
      <c r="D3999" s="8">
        <v>40876</v>
      </c>
      <c r="E3999" s="5">
        <v>5</v>
      </c>
      <c r="F3999" s="5" t="s">
        <v>3999</v>
      </c>
    </row>
    <row r="4000" spans="1:6" x14ac:dyDescent="0.35">
      <c r="A4000">
        <v>939879</v>
      </c>
      <c r="B4000" s="5">
        <v>74851</v>
      </c>
      <c r="C4000" s="5">
        <v>47195</v>
      </c>
      <c r="D4000" s="8">
        <v>38026</v>
      </c>
      <c r="E4000" s="5">
        <v>5</v>
      </c>
      <c r="F4000" s="5" t="s">
        <v>4000</v>
      </c>
    </row>
    <row r="4001" spans="1:6" x14ac:dyDescent="0.35">
      <c r="A4001">
        <v>388066</v>
      </c>
      <c r="B4001" s="5">
        <v>302094</v>
      </c>
      <c r="C4001" s="5">
        <v>29977</v>
      </c>
      <c r="D4001" s="8">
        <v>39307</v>
      </c>
      <c r="E4001" s="5">
        <v>5</v>
      </c>
      <c r="F4001" s="5" t="s">
        <v>4001</v>
      </c>
    </row>
    <row r="4002" spans="1:6" x14ac:dyDescent="0.35">
      <c r="A4002">
        <v>223856</v>
      </c>
      <c r="B4002" s="5">
        <v>1802331584</v>
      </c>
      <c r="C4002" s="5">
        <v>224729</v>
      </c>
      <c r="D4002" s="8">
        <v>41711</v>
      </c>
      <c r="E4002" s="5">
        <v>5</v>
      </c>
      <c r="F4002" s="5" t="s">
        <v>4002</v>
      </c>
    </row>
    <row r="4003" spans="1:6" x14ac:dyDescent="0.35">
      <c r="A4003">
        <v>888815</v>
      </c>
      <c r="B4003" s="5">
        <v>400708</v>
      </c>
      <c r="C4003" s="5">
        <v>457379</v>
      </c>
      <c r="D4003" s="8">
        <v>41629</v>
      </c>
      <c r="E4003" s="5">
        <v>4</v>
      </c>
      <c r="F4003" s="5" t="s">
        <v>4003</v>
      </c>
    </row>
    <row r="4004" spans="1:6" x14ac:dyDescent="0.35">
      <c r="A4004">
        <v>999853</v>
      </c>
      <c r="B4004" s="5">
        <v>593513</v>
      </c>
      <c r="C4004" s="5">
        <v>376411</v>
      </c>
      <c r="D4004" s="8">
        <v>40298</v>
      </c>
      <c r="E4004" s="5">
        <v>5</v>
      </c>
      <c r="F4004" s="5" t="s">
        <v>4004</v>
      </c>
    </row>
    <row r="4005" spans="1:6" x14ac:dyDescent="0.35">
      <c r="A4005">
        <v>935790</v>
      </c>
      <c r="B4005" s="5">
        <v>242729</v>
      </c>
      <c r="C4005" s="5">
        <v>399616</v>
      </c>
      <c r="D4005" s="8">
        <v>40160</v>
      </c>
      <c r="E4005" s="5">
        <v>5</v>
      </c>
      <c r="F4005" s="5" t="s">
        <v>4005</v>
      </c>
    </row>
    <row r="4006" spans="1:6" x14ac:dyDescent="0.35">
      <c r="A4006">
        <v>159117</v>
      </c>
      <c r="B4006" s="5">
        <v>866747</v>
      </c>
      <c r="C4006" s="5">
        <v>214803</v>
      </c>
      <c r="D4006" s="8">
        <v>39618</v>
      </c>
      <c r="E4006" s="5">
        <v>5</v>
      </c>
      <c r="F4006" s="5" t="s">
        <v>4006</v>
      </c>
    </row>
    <row r="4007" spans="1:6" x14ac:dyDescent="0.35">
      <c r="A4007">
        <v>880346</v>
      </c>
      <c r="B4007" s="5">
        <v>789516</v>
      </c>
      <c r="C4007" s="5">
        <v>109537</v>
      </c>
      <c r="D4007" s="8">
        <v>41061</v>
      </c>
      <c r="E4007" s="5">
        <v>4</v>
      </c>
      <c r="F4007" s="5" t="s">
        <v>4007</v>
      </c>
    </row>
    <row r="4008" spans="1:6" x14ac:dyDescent="0.35">
      <c r="A4008">
        <v>804532</v>
      </c>
      <c r="B4008" s="5">
        <v>250835</v>
      </c>
      <c r="C4008" s="5">
        <v>59243</v>
      </c>
      <c r="D4008" s="8">
        <v>38693</v>
      </c>
      <c r="E4008" s="5">
        <v>5</v>
      </c>
      <c r="F4008" s="5" t="s">
        <v>4008</v>
      </c>
    </row>
    <row r="4009" spans="1:6" x14ac:dyDescent="0.35">
      <c r="A4009">
        <v>212057</v>
      </c>
      <c r="B4009" s="5">
        <v>78466</v>
      </c>
      <c r="C4009" s="5">
        <v>175011</v>
      </c>
      <c r="D4009" s="8">
        <v>39636</v>
      </c>
      <c r="E4009" s="5">
        <v>5</v>
      </c>
      <c r="F4009" s="5" t="s">
        <v>4009</v>
      </c>
    </row>
    <row r="4010" spans="1:6" x14ac:dyDescent="0.35">
      <c r="A4010">
        <v>252369</v>
      </c>
      <c r="B4010" s="5">
        <v>107583</v>
      </c>
      <c r="C4010" s="5">
        <v>132482</v>
      </c>
      <c r="D4010" s="8">
        <v>41018</v>
      </c>
      <c r="E4010" s="5">
        <v>5</v>
      </c>
      <c r="F4010" s="5" t="s">
        <v>4010</v>
      </c>
    </row>
    <row r="4011" spans="1:6" x14ac:dyDescent="0.35">
      <c r="A4011">
        <v>975744</v>
      </c>
      <c r="B4011" s="5">
        <v>149363</v>
      </c>
      <c r="C4011" s="5">
        <v>134680</v>
      </c>
      <c r="D4011" s="8">
        <v>39469</v>
      </c>
      <c r="E4011" s="5">
        <v>5</v>
      </c>
      <c r="F4011" s="5" t="s">
        <v>4011</v>
      </c>
    </row>
    <row r="4012" spans="1:6" x14ac:dyDescent="0.35">
      <c r="A4012">
        <v>482168</v>
      </c>
      <c r="B4012" s="5">
        <v>1645797</v>
      </c>
      <c r="C4012" s="5">
        <v>372551</v>
      </c>
      <c r="D4012" s="8">
        <v>40600</v>
      </c>
      <c r="E4012" s="5">
        <v>5</v>
      </c>
      <c r="F4012" s="5" t="s">
        <v>4012</v>
      </c>
    </row>
    <row r="4013" spans="1:6" x14ac:dyDescent="0.35">
      <c r="A4013">
        <v>344437</v>
      </c>
      <c r="B4013" s="5">
        <v>445492</v>
      </c>
      <c r="C4013" s="5">
        <v>222188</v>
      </c>
      <c r="D4013" s="8">
        <v>40321</v>
      </c>
      <c r="E4013" s="5">
        <v>3</v>
      </c>
      <c r="F4013" s="5" t="s">
        <v>4013</v>
      </c>
    </row>
    <row r="4014" spans="1:6" x14ac:dyDescent="0.35">
      <c r="A4014">
        <v>1005434</v>
      </c>
      <c r="B4014" s="5">
        <v>155943</v>
      </c>
      <c r="C4014" s="5">
        <v>112478</v>
      </c>
      <c r="D4014" s="8">
        <v>38667</v>
      </c>
      <c r="E4014" s="5">
        <v>5</v>
      </c>
      <c r="F4014" s="5" t="s">
        <v>4014</v>
      </c>
    </row>
    <row r="4015" spans="1:6" x14ac:dyDescent="0.35">
      <c r="A4015">
        <v>150345</v>
      </c>
      <c r="B4015" s="5">
        <v>174096</v>
      </c>
      <c r="C4015" s="5">
        <v>412375</v>
      </c>
      <c r="D4015" s="8">
        <v>40338</v>
      </c>
      <c r="E4015" s="5">
        <v>5</v>
      </c>
      <c r="F4015" s="5" t="s">
        <v>4015</v>
      </c>
    </row>
    <row r="4016" spans="1:6" x14ac:dyDescent="0.35">
      <c r="A4016">
        <v>144922</v>
      </c>
      <c r="B4016" s="5">
        <v>679765</v>
      </c>
      <c r="C4016" s="5">
        <v>17501</v>
      </c>
      <c r="D4016" s="8">
        <v>39468</v>
      </c>
      <c r="E4016" s="5">
        <v>4</v>
      </c>
      <c r="F4016" s="5" t="s">
        <v>4016</v>
      </c>
    </row>
    <row r="4017" spans="1:6" x14ac:dyDescent="0.35">
      <c r="A4017">
        <v>812785</v>
      </c>
      <c r="B4017" s="5">
        <v>149396</v>
      </c>
      <c r="C4017" s="5">
        <v>123976</v>
      </c>
      <c r="D4017" s="8">
        <v>38636</v>
      </c>
      <c r="E4017" s="5">
        <v>5</v>
      </c>
      <c r="F4017" s="5" t="s">
        <v>4017</v>
      </c>
    </row>
    <row r="4018" spans="1:6" x14ac:dyDescent="0.35">
      <c r="A4018">
        <v>692342</v>
      </c>
      <c r="B4018">
        <v>189643</v>
      </c>
      <c r="C4018">
        <v>45843</v>
      </c>
      <c r="D4018" s="1">
        <v>38517</v>
      </c>
      <c r="E4018">
        <v>5</v>
      </c>
      <c r="F4018" t="s">
        <v>4018</v>
      </c>
    </row>
    <row r="4019" spans="1:6" x14ac:dyDescent="0.35">
      <c r="A4019">
        <v>747651</v>
      </c>
      <c r="B4019" s="5">
        <v>197983</v>
      </c>
      <c r="C4019" s="5">
        <v>49200</v>
      </c>
      <c r="D4019" s="8">
        <v>38407</v>
      </c>
      <c r="E4019" s="5">
        <v>4</v>
      </c>
      <c r="F4019" s="5" t="s">
        <v>4019</v>
      </c>
    </row>
    <row r="4020" spans="1:6" x14ac:dyDescent="0.35">
      <c r="A4020">
        <v>688402</v>
      </c>
      <c r="B4020" s="5">
        <v>494084</v>
      </c>
      <c r="C4020" s="5">
        <v>93520</v>
      </c>
      <c r="D4020" s="8">
        <v>40357</v>
      </c>
      <c r="E4020" s="5">
        <v>5</v>
      </c>
      <c r="F4020" s="5" t="s">
        <v>4020</v>
      </c>
    </row>
    <row r="4021" spans="1:6" x14ac:dyDescent="0.35">
      <c r="A4021">
        <v>894540</v>
      </c>
      <c r="B4021" s="5">
        <v>6357</v>
      </c>
      <c r="C4021" s="5">
        <v>67922</v>
      </c>
      <c r="D4021" s="8">
        <v>37835</v>
      </c>
      <c r="E4021" s="5">
        <v>4</v>
      </c>
      <c r="F4021" s="5" t="s">
        <v>4021</v>
      </c>
    </row>
    <row r="4022" spans="1:6" x14ac:dyDescent="0.35">
      <c r="A4022">
        <v>444473</v>
      </c>
      <c r="B4022" s="5">
        <v>189643</v>
      </c>
      <c r="C4022" s="5">
        <v>12033</v>
      </c>
      <c r="D4022" s="8">
        <v>38992</v>
      </c>
      <c r="E4022" s="5">
        <v>5</v>
      </c>
      <c r="F4022" s="5" t="s">
        <v>4022</v>
      </c>
    </row>
    <row r="4023" spans="1:6" x14ac:dyDescent="0.35">
      <c r="A4023">
        <v>876420</v>
      </c>
      <c r="B4023" s="5">
        <v>1058097</v>
      </c>
      <c r="C4023" s="5">
        <v>378226</v>
      </c>
      <c r="D4023" s="8">
        <v>40339</v>
      </c>
      <c r="E4023" s="5">
        <v>5</v>
      </c>
      <c r="F4023" s="5" t="s">
        <v>4023</v>
      </c>
    </row>
    <row r="4024" spans="1:6" x14ac:dyDescent="0.35">
      <c r="A4024">
        <v>1075632</v>
      </c>
      <c r="B4024" s="5">
        <v>284904</v>
      </c>
      <c r="C4024" s="5">
        <v>62130</v>
      </c>
      <c r="D4024" s="8">
        <v>39832</v>
      </c>
      <c r="E4024" s="5">
        <v>5</v>
      </c>
      <c r="F4024" s="5" t="s">
        <v>4024</v>
      </c>
    </row>
    <row r="4025" spans="1:6" x14ac:dyDescent="0.35">
      <c r="A4025">
        <v>574614</v>
      </c>
      <c r="B4025" s="5">
        <v>324390</v>
      </c>
      <c r="C4025" s="5">
        <v>397640</v>
      </c>
      <c r="D4025" s="8">
        <v>40355</v>
      </c>
      <c r="E4025" s="5">
        <v>5</v>
      </c>
      <c r="F4025" s="5" t="s">
        <v>4025</v>
      </c>
    </row>
    <row r="4026" spans="1:6" ht="409.5" x14ac:dyDescent="0.35">
      <c r="A4026">
        <v>623635</v>
      </c>
      <c r="B4026" s="5">
        <v>198129</v>
      </c>
      <c r="C4026" s="5">
        <v>17588</v>
      </c>
      <c r="D4026" s="8">
        <v>38635</v>
      </c>
      <c r="E4026" s="5">
        <v>5</v>
      </c>
      <c r="F4026" s="9" t="s">
        <v>4026</v>
      </c>
    </row>
    <row r="4027" spans="1:6" x14ac:dyDescent="0.35">
      <c r="A4027">
        <v>634323</v>
      </c>
      <c r="B4027">
        <v>78770</v>
      </c>
      <c r="C4027">
        <v>78827</v>
      </c>
      <c r="D4027" s="1">
        <v>38010</v>
      </c>
      <c r="E4027">
        <v>5</v>
      </c>
      <c r="F4027" t="s">
        <v>4027</v>
      </c>
    </row>
    <row r="4028" spans="1:6" x14ac:dyDescent="0.35">
      <c r="A4028">
        <v>161945</v>
      </c>
      <c r="B4028" s="5">
        <v>1001335</v>
      </c>
      <c r="C4028" s="5">
        <v>264672</v>
      </c>
      <c r="D4028" s="8">
        <v>39778</v>
      </c>
      <c r="E4028" s="5">
        <v>5</v>
      </c>
      <c r="F4028" s="5" t="s">
        <v>4028</v>
      </c>
    </row>
    <row r="4029" spans="1:6" x14ac:dyDescent="0.35">
      <c r="A4029">
        <v>562193</v>
      </c>
      <c r="B4029" s="5">
        <v>569982</v>
      </c>
      <c r="C4029" s="5">
        <v>57521</v>
      </c>
      <c r="D4029" s="8">
        <v>39467</v>
      </c>
      <c r="E4029" s="5">
        <v>4</v>
      </c>
      <c r="F4029" s="5" t="s">
        <v>4029</v>
      </c>
    </row>
    <row r="4030" spans="1:6" x14ac:dyDescent="0.35">
      <c r="A4030">
        <v>910664</v>
      </c>
      <c r="B4030" s="5">
        <v>743475</v>
      </c>
      <c r="C4030" s="5">
        <v>26420</v>
      </c>
      <c r="D4030" s="8">
        <v>39482</v>
      </c>
      <c r="E4030" s="5">
        <v>5</v>
      </c>
      <c r="F4030" s="5" t="s">
        <v>4030</v>
      </c>
    </row>
    <row r="4031" spans="1:6" x14ac:dyDescent="0.35">
      <c r="A4031">
        <v>144879</v>
      </c>
      <c r="B4031" s="5">
        <v>581591</v>
      </c>
      <c r="C4031" s="5">
        <v>106820</v>
      </c>
      <c r="D4031" s="8">
        <v>40019</v>
      </c>
      <c r="E4031" s="5">
        <v>5</v>
      </c>
      <c r="F4031" s="5" t="s">
        <v>4031</v>
      </c>
    </row>
    <row r="4032" spans="1:6" x14ac:dyDescent="0.35">
      <c r="A4032">
        <v>190183</v>
      </c>
      <c r="B4032">
        <v>52448</v>
      </c>
      <c r="C4032">
        <v>100388</v>
      </c>
      <c r="D4032" s="1">
        <v>38517</v>
      </c>
      <c r="E4032">
        <v>4</v>
      </c>
      <c r="F4032" t="s">
        <v>4032</v>
      </c>
    </row>
    <row r="4033" spans="1:6" x14ac:dyDescent="0.35">
      <c r="A4033">
        <v>962900</v>
      </c>
      <c r="B4033" s="5">
        <v>395713</v>
      </c>
      <c r="C4033" s="5">
        <v>63346</v>
      </c>
      <c r="D4033" s="8">
        <v>40835</v>
      </c>
      <c r="E4033" s="5">
        <v>5</v>
      </c>
      <c r="F4033" s="5" t="s">
        <v>4033</v>
      </c>
    </row>
    <row r="4034" spans="1:6" x14ac:dyDescent="0.35">
      <c r="A4034">
        <v>213111</v>
      </c>
      <c r="B4034" s="5">
        <v>51833</v>
      </c>
      <c r="C4034" s="5">
        <v>36627</v>
      </c>
      <c r="D4034" s="8">
        <v>37480</v>
      </c>
      <c r="E4034" s="5">
        <v>5</v>
      </c>
      <c r="F4034" s="5" t="s">
        <v>4034</v>
      </c>
    </row>
    <row r="4035" spans="1:6" x14ac:dyDescent="0.35">
      <c r="A4035">
        <v>425487</v>
      </c>
      <c r="B4035" s="5">
        <v>64642</v>
      </c>
      <c r="C4035" s="5">
        <v>87541</v>
      </c>
      <c r="D4035" s="8">
        <v>38074</v>
      </c>
      <c r="E4035" s="5">
        <v>4</v>
      </c>
      <c r="F4035" s="5" t="s">
        <v>4035</v>
      </c>
    </row>
    <row r="4036" spans="1:6" x14ac:dyDescent="0.35">
      <c r="A4036">
        <v>1008268</v>
      </c>
      <c r="B4036" s="5">
        <v>112720</v>
      </c>
      <c r="C4036" s="5">
        <v>56366</v>
      </c>
      <c r="D4036" s="8">
        <v>39705</v>
      </c>
      <c r="E4036" s="5">
        <v>5</v>
      </c>
      <c r="F4036" s="5" t="s">
        <v>4036</v>
      </c>
    </row>
    <row r="4037" spans="1:6" x14ac:dyDescent="0.35">
      <c r="A4037">
        <v>715172</v>
      </c>
      <c r="B4037" s="5">
        <v>140132</v>
      </c>
      <c r="C4037" s="5">
        <v>138239</v>
      </c>
      <c r="D4037" s="8">
        <v>41120</v>
      </c>
      <c r="E4037" s="5">
        <v>5</v>
      </c>
      <c r="F4037" s="5" t="s">
        <v>4037</v>
      </c>
    </row>
    <row r="4038" spans="1:6" x14ac:dyDescent="0.35">
      <c r="A4038">
        <v>1018344</v>
      </c>
      <c r="B4038" s="5">
        <v>310749</v>
      </c>
      <c r="C4038" s="5">
        <v>166896</v>
      </c>
      <c r="D4038" s="8">
        <v>38972</v>
      </c>
      <c r="E4038" s="5">
        <v>5</v>
      </c>
      <c r="F4038" s="5" t="s">
        <v>4038</v>
      </c>
    </row>
    <row r="4039" spans="1:6" x14ac:dyDescent="0.35">
      <c r="A4039">
        <v>74595</v>
      </c>
      <c r="B4039" s="5">
        <v>55461</v>
      </c>
      <c r="C4039" s="5">
        <v>34943</v>
      </c>
      <c r="D4039" s="8">
        <v>37548</v>
      </c>
      <c r="E4039" s="5">
        <v>5</v>
      </c>
      <c r="F4039" s="5" t="s">
        <v>4039</v>
      </c>
    </row>
    <row r="4040" spans="1:6" x14ac:dyDescent="0.35">
      <c r="A4040">
        <v>628932</v>
      </c>
      <c r="B4040" s="5">
        <v>187302</v>
      </c>
      <c r="C4040" s="5">
        <v>11138</v>
      </c>
      <c r="D4040" s="8">
        <v>39340</v>
      </c>
      <c r="E4040" s="5">
        <v>5</v>
      </c>
      <c r="F4040" s="5" t="s">
        <v>4040</v>
      </c>
    </row>
    <row r="4041" spans="1:6" x14ac:dyDescent="0.35">
      <c r="A4041">
        <v>37286</v>
      </c>
      <c r="B4041" s="5">
        <v>491337</v>
      </c>
      <c r="C4041" s="5">
        <v>191682</v>
      </c>
      <c r="D4041" s="8">
        <v>39792</v>
      </c>
      <c r="E4041" s="5">
        <v>3</v>
      </c>
      <c r="F4041" s="5" t="s">
        <v>4041</v>
      </c>
    </row>
    <row r="4042" spans="1:6" x14ac:dyDescent="0.35">
      <c r="A4042">
        <v>1011173</v>
      </c>
      <c r="B4042" s="5">
        <v>2001848910</v>
      </c>
      <c r="C4042" s="5">
        <v>450735</v>
      </c>
      <c r="D4042" s="8">
        <v>43079</v>
      </c>
      <c r="E4042" s="5">
        <v>1</v>
      </c>
      <c r="F4042" s="5" t="s">
        <v>4042</v>
      </c>
    </row>
    <row r="4043" spans="1:6" x14ac:dyDescent="0.35">
      <c r="A4043">
        <v>215585</v>
      </c>
      <c r="B4043">
        <v>49918</v>
      </c>
      <c r="C4043">
        <v>17602</v>
      </c>
      <c r="D4043" s="1">
        <v>38686</v>
      </c>
      <c r="E4043">
        <v>5</v>
      </c>
      <c r="F4043" t="s">
        <v>4043</v>
      </c>
    </row>
    <row r="4044" spans="1:6" x14ac:dyDescent="0.35">
      <c r="A4044">
        <v>1102761</v>
      </c>
      <c r="B4044" s="5">
        <v>2001963468</v>
      </c>
      <c r="C4044" s="5">
        <v>234344</v>
      </c>
      <c r="D4044" s="8">
        <v>43130</v>
      </c>
      <c r="E4044" s="5">
        <v>0</v>
      </c>
      <c r="F4044" s="5" t="s">
        <v>4044</v>
      </c>
    </row>
    <row r="4045" spans="1:6" x14ac:dyDescent="0.35">
      <c r="A4045">
        <v>569513</v>
      </c>
      <c r="B4045" s="5">
        <v>198059</v>
      </c>
      <c r="C4045" s="5">
        <v>372087</v>
      </c>
      <c r="D4045" s="8">
        <v>42338</v>
      </c>
      <c r="E4045" s="5">
        <v>5</v>
      </c>
      <c r="F4045" s="5" t="s">
        <v>4045</v>
      </c>
    </row>
    <row r="4046" spans="1:6" x14ac:dyDescent="0.35">
      <c r="A4046">
        <v>1067731</v>
      </c>
      <c r="B4046">
        <v>638563</v>
      </c>
      <c r="C4046">
        <v>56460</v>
      </c>
      <c r="D4046" s="1">
        <v>40074</v>
      </c>
      <c r="E4046">
        <v>5</v>
      </c>
      <c r="F4046" t="s">
        <v>4046</v>
      </c>
    </row>
    <row r="4047" spans="1:6" x14ac:dyDescent="0.35">
      <c r="A4047">
        <v>838226</v>
      </c>
      <c r="B4047" s="5">
        <v>2001093314</v>
      </c>
      <c r="C4047" s="5">
        <v>292770</v>
      </c>
      <c r="D4047" s="8">
        <v>42569</v>
      </c>
      <c r="E4047" s="5">
        <v>5</v>
      </c>
      <c r="F4047" s="5" t="s">
        <v>4047</v>
      </c>
    </row>
    <row r="4048" spans="1:6" x14ac:dyDescent="0.35">
      <c r="A4048">
        <v>22719</v>
      </c>
      <c r="B4048" s="5">
        <v>1215191</v>
      </c>
      <c r="C4048" s="5">
        <v>9232</v>
      </c>
      <c r="D4048" s="8">
        <v>39897</v>
      </c>
      <c r="E4048" s="5">
        <v>5</v>
      </c>
      <c r="F4048" s="5" t="s">
        <v>4048</v>
      </c>
    </row>
    <row r="4049" spans="1:6" x14ac:dyDescent="0.35">
      <c r="A4049">
        <v>120332</v>
      </c>
      <c r="B4049" s="5">
        <v>285039</v>
      </c>
      <c r="C4049" s="5">
        <v>225651</v>
      </c>
      <c r="D4049" s="8">
        <v>41269</v>
      </c>
      <c r="E4049" s="5">
        <v>5</v>
      </c>
      <c r="F4049" s="5" t="s">
        <v>4049</v>
      </c>
    </row>
    <row r="4050" spans="1:6" x14ac:dyDescent="0.35">
      <c r="A4050">
        <v>806965</v>
      </c>
      <c r="B4050" s="5">
        <v>518581</v>
      </c>
      <c r="C4050" s="5">
        <v>369786</v>
      </c>
      <c r="D4050" s="8">
        <v>40149</v>
      </c>
      <c r="E4050" s="5">
        <v>4</v>
      </c>
      <c r="F4050" s="5" t="s">
        <v>4050</v>
      </c>
    </row>
    <row r="4051" spans="1:6" x14ac:dyDescent="0.35">
      <c r="A4051">
        <v>368548</v>
      </c>
      <c r="B4051" s="5">
        <v>654764</v>
      </c>
      <c r="C4051" s="5">
        <v>118005</v>
      </c>
      <c r="D4051" s="8">
        <v>40270</v>
      </c>
      <c r="E4051" s="5">
        <v>2</v>
      </c>
      <c r="F4051" s="5" t="s">
        <v>4051</v>
      </c>
    </row>
    <row r="4052" spans="1:6" x14ac:dyDescent="0.35">
      <c r="A4052">
        <v>1005724</v>
      </c>
      <c r="B4052">
        <v>169430</v>
      </c>
      <c r="C4052">
        <v>129022</v>
      </c>
      <c r="D4052" s="1">
        <v>39821</v>
      </c>
      <c r="E4052">
        <v>3</v>
      </c>
      <c r="F4052" t="s">
        <v>4052</v>
      </c>
    </row>
    <row r="4053" spans="1:6" x14ac:dyDescent="0.35">
      <c r="A4053">
        <v>336168</v>
      </c>
      <c r="B4053" s="5">
        <v>6357</v>
      </c>
      <c r="C4053" s="5">
        <v>87801</v>
      </c>
      <c r="D4053" s="8">
        <v>38077</v>
      </c>
      <c r="E4053" s="5">
        <v>5</v>
      </c>
      <c r="F4053" s="5" t="s">
        <v>4053</v>
      </c>
    </row>
    <row r="4054" spans="1:6" x14ac:dyDescent="0.35">
      <c r="A4054">
        <v>597407</v>
      </c>
      <c r="B4054" s="5">
        <v>824438</v>
      </c>
      <c r="C4054" s="5">
        <v>130244</v>
      </c>
      <c r="D4054" s="8">
        <v>40185</v>
      </c>
      <c r="E4054" s="5">
        <v>5</v>
      </c>
      <c r="F4054" s="5" t="s">
        <v>4054</v>
      </c>
    </row>
    <row r="4055" spans="1:6" x14ac:dyDescent="0.35">
      <c r="A4055">
        <v>1016674</v>
      </c>
      <c r="B4055" s="5">
        <v>2474209</v>
      </c>
      <c r="C4055" s="5">
        <v>349246</v>
      </c>
      <c r="D4055" s="8">
        <v>41636</v>
      </c>
      <c r="E4055" s="5">
        <v>5</v>
      </c>
      <c r="F4055" s="5" t="s">
        <v>4055</v>
      </c>
    </row>
    <row r="4056" spans="1:6" ht="261" x14ac:dyDescent="0.35">
      <c r="A4056">
        <v>723470</v>
      </c>
      <c r="B4056" s="5">
        <v>527607</v>
      </c>
      <c r="C4056" s="5">
        <v>263428</v>
      </c>
      <c r="D4056" s="8">
        <v>39416</v>
      </c>
      <c r="E4056" s="5">
        <v>4</v>
      </c>
      <c r="F4056" s="9" t="s">
        <v>4056</v>
      </c>
    </row>
    <row r="4057" spans="1:6" x14ac:dyDescent="0.35">
      <c r="A4057">
        <v>42291</v>
      </c>
      <c r="B4057" s="5">
        <v>146486</v>
      </c>
      <c r="C4057" s="5">
        <v>16696</v>
      </c>
      <c r="D4057" s="8">
        <v>38637</v>
      </c>
      <c r="E4057" s="5">
        <v>5</v>
      </c>
      <c r="F4057" s="5" t="s">
        <v>4057</v>
      </c>
    </row>
    <row r="4058" spans="1:6" x14ac:dyDescent="0.35">
      <c r="A4058">
        <v>44874</v>
      </c>
      <c r="B4058">
        <v>29196</v>
      </c>
      <c r="C4058">
        <v>57908</v>
      </c>
      <c r="D4058" s="1">
        <v>38343</v>
      </c>
      <c r="E4058">
        <v>5</v>
      </c>
      <c r="F4058" t="s">
        <v>4058</v>
      </c>
    </row>
    <row r="4059" spans="1:6" x14ac:dyDescent="0.35">
      <c r="A4059">
        <v>700523</v>
      </c>
      <c r="B4059" s="5">
        <v>176615</v>
      </c>
      <c r="C4059" s="5">
        <v>271247</v>
      </c>
      <c r="D4059" s="8">
        <v>40619</v>
      </c>
      <c r="E4059" s="5">
        <v>5</v>
      </c>
      <c r="F4059" s="5" t="s">
        <v>4059</v>
      </c>
    </row>
    <row r="4060" spans="1:6" x14ac:dyDescent="0.35">
      <c r="A4060">
        <v>732021</v>
      </c>
      <c r="B4060" s="5">
        <v>96177</v>
      </c>
      <c r="C4060" s="5">
        <v>51235</v>
      </c>
      <c r="D4060" s="8">
        <v>39675</v>
      </c>
      <c r="E4060" s="5">
        <v>5</v>
      </c>
      <c r="F4060" s="5" t="s">
        <v>4060</v>
      </c>
    </row>
    <row r="4061" spans="1:6" x14ac:dyDescent="0.35">
      <c r="A4061">
        <v>246396</v>
      </c>
      <c r="B4061" s="5">
        <v>679953</v>
      </c>
      <c r="C4061" s="5">
        <v>468457</v>
      </c>
      <c r="D4061" s="8">
        <v>40882</v>
      </c>
      <c r="E4061" s="5">
        <v>5</v>
      </c>
      <c r="F4061" s="5" t="s">
        <v>4061</v>
      </c>
    </row>
    <row r="4062" spans="1:6" x14ac:dyDescent="0.35">
      <c r="A4062">
        <v>496990</v>
      </c>
      <c r="B4062" s="5">
        <v>684819</v>
      </c>
      <c r="C4062" s="5">
        <v>34373</v>
      </c>
      <c r="D4062" s="8">
        <v>40185</v>
      </c>
      <c r="E4062" s="5">
        <v>5</v>
      </c>
      <c r="F4062" s="5" t="s">
        <v>4062</v>
      </c>
    </row>
    <row r="4063" spans="1:6" x14ac:dyDescent="0.35">
      <c r="A4063">
        <v>664326</v>
      </c>
      <c r="B4063" s="5">
        <v>1119351</v>
      </c>
      <c r="C4063" s="5">
        <v>19383</v>
      </c>
      <c r="D4063" s="8">
        <v>39905</v>
      </c>
      <c r="E4063" s="5">
        <v>5</v>
      </c>
      <c r="F4063" s="5" t="s">
        <v>4063</v>
      </c>
    </row>
    <row r="4064" spans="1:6" x14ac:dyDescent="0.35">
      <c r="A4064">
        <v>1067950</v>
      </c>
      <c r="B4064" s="5">
        <v>2001456885</v>
      </c>
      <c r="C4064" s="5">
        <v>97130</v>
      </c>
      <c r="D4064" s="8">
        <v>42820</v>
      </c>
      <c r="E4064" s="5">
        <v>1</v>
      </c>
      <c r="F4064" s="5" t="s">
        <v>4064</v>
      </c>
    </row>
    <row r="4065" spans="1:6" x14ac:dyDescent="0.35">
      <c r="A4065">
        <v>730867</v>
      </c>
      <c r="B4065" s="5">
        <v>1179225</v>
      </c>
      <c r="C4065" s="5">
        <v>288410</v>
      </c>
      <c r="D4065" s="8">
        <v>41997</v>
      </c>
      <c r="E4065" s="5">
        <v>5</v>
      </c>
      <c r="F4065" s="5" t="s">
        <v>4065</v>
      </c>
    </row>
    <row r="4066" spans="1:6" x14ac:dyDescent="0.35">
      <c r="A4066">
        <v>1019706</v>
      </c>
      <c r="B4066" s="5">
        <v>291188</v>
      </c>
      <c r="C4066" s="5">
        <v>56322</v>
      </c>
      <c r="D4066" s="8">
        <v>39227</v>
      </c>
      <c r="E4066" s="5">
        <v>4</v>
      </c>
      <c r="F4066" s="5" t="s">
        <v>4066</v>
      </c>
    </row>
    <row r="4067" spans="1:6" x14ac:dyDescent="0.35">
      <c r="A4067">
        <v>660346</v>
      </c>
      <c r="B4067" s="5">
        <v>202079</v>
      </c>
      <c r="C4067" s="5">
        <v>55665</v>
      </c>
      <c r="D4067" s="8">
        <v>39200</v>
      </c>
      <c r="E4067" s="5">
        <v>5</v>
      </c>
      <c r="F4067" s="5" t="s">
        <v>4067</v>
      </c>
    </row>
    <row r="4068" spans="1:6" x14ac:dyDescent="0.35">
      <c r="A4068">
        <v>1093483</v>
      </c>
      <c r="B4068" s="5">
        <v>359220</v>
      </c>
      <c r="C4068" s="5">
        <v>252650</v>
      </c>
      <c r="D4068" s="8">
        <v>40020</v>
      </c>
      <c r="E4068" s="5">
        <v>4</v>
      </c>
      <c r="F4068" s="5" t="s">
        <v>4068</v>
      </c>
    </row>
    <row r="4069" spans="1:6" x14ac:dyDescent="0.35">
      <c r="A4069">
        <v>24752</v>
      </c>
      <c r="B4069" s="5">
        <v>192581</v>
      </c>
      <c r="C4069" s="5">
        <v>293163</v>
      </c>
      <c r="D4069" s="8">
        <v>39604</v>
      </c>
      <c r="E4069" s="5">
        <v>5</v>
      </c>
      <c r="F4069" s="5" t="s">
        <v>4069</v>
      </c>
    </row>
    <row r="4070" spans="1:6" ht="409.5" x14ac:dyDescent="0.35">
      <c r="A4070">
        <v>151810</v>
      </c>
      <c r="B4070" s="5">
        <v>366672</v>
      </c>
      <c r="C4070" s="5">
        <v>100633</v>
      </c>
      <c r="D4070" s="8">
        <v>39091</v>
      </c>
      <c r="E4070" s="5">
        <v>5</v>
      </c>
      <c r="F4070" s="9" t="s">
        <v>4070</v>
      </c>
    </row>
    <row r="4071" spans="1:6" x14ac:dyDescent="0.35">
      <c r="A4071">
        <v>82314</v>
      </c>
      <c r="B4071" s="5">
        <v>366914</v>
      </c>
      <c r="C4071" s="5">
        <v>59083</v>
      </c>
      <c r="D4071" s="8">
        <v>39352</v>
      </c>
      <c r="E4071" s="5">
        <v>5</v>
      </c>
      <c r="F4071" s="5" t="s">
        <v>4071</v>
      </c>
    </row>
    <row r="4072" spans="1:6" x14ac:dyDescent="0.35">
      <c r="A4072">
        <v>512035</v>
      </c>
      <c r="B4072" s="5">
        <v>465829</v>
      </c>
      <c r="C4072" s="5">
        <v>178549</v>
      </c>
      <c r="D4072" s="8">
        <v>39732</v>
      </c>
      <c r="E4072" s="5">
        <v>4</v>
      </c>
      <c r="F4072" s="5" t="s">
        <v>4072</v>
      </c>
    </row>
    <row r="4073" spans="1:6" ht="409.5" x14ac:dyDescent="0.35">
      <c r="A4073">
        <v>262235</v>
      </c>
      <c r="B4073" s="5">
        <v>614389</v>
      </c>
      <c r="C4073" s="5">
        <v>258779</v>
      </c>
      <c r="D4073" s="8">
        <v>40155</v>
      </c>
      <c r="E4073" s="5">
        <v>4</v>
      </c>
      <c r="F4073" s="9" t="s">
        <v>4073</v>
      </c>
    </row>
    <row r="4074" spans="1:6" x14ac:dyDescent="0.35">
      <c r="A4074">
        <v>348837</v>
      </c>
      <c r="B4074" s="5">
        <v>1176241</v>
      </c>
      <c r="C4074" s="5">
        <v>50719</v>
      </c>
      <c r="D4074" s="8">
        <v>40031</v>
      </c>
      <c r="E4074" s="5">
        <v>5</v>
      </c>
      <c r="F4074" s="5" t="s">
        <v>4074</v>
      </c>
    </row>
    <row r="4075" spans="1:6" ht="362.5" x14ac:dyDescent="0.35">
      <c r="A4075">
        <v>36781</v>
      </c>
      <c r="B4075" s="5">
        <v>925925</v>
      </c>
      <c r="C4075" s="5">
        <v>352330</v>
      </c>
      <c r="D4075" s="8">
        <v>39858</v>
      </c>
      <c r="E4075" s="5">
        <v>5</v>
      </c>
      <c r="F4075" s="9" t="s">
        <v>4075</v>
      </c>
    </row>
    <row r="4076" spans="1:6" x14ac:dyDescent="0.35">
      <c r="A4076">
        <v>952844</v>
      </c>
      <c r="B4076" s="5">
        <v>113509</v>
      </c>
      <c r="C4076" s="5">
        <v>15740</v>
      </c>
      <c r="D4076" s="8">
        <v>39079</v>
      </c>
      <c r="E4076" s="5">
        <v>5</v>
      </c>
      <c r="F4076" s="5" t="s">
        <v>4076</v>
      </c>
    </row>
    <row r="4077" spans="1:6" x14ac:dyDescent="0.35">
      <c r="A4077">
        <v>655370</v>
      </c>
      <c r="B4077" s="5">
        <v>1513860</v>
      </c>
      <c r="C4077" s="5">
        <v>184846</v>
      </c>
      <c r="D4077" s="8">
        <v>40185</v>
      </c>
      <c r="E4077" s="5">
        <v>4</v>
      </c>
      <c r="F4077" s="5" t="s">
        <v>4077</v>
      </c>
    </row>
    <row r="4078" spans="1:6" x14ac:dyDescent="0.35">
      <c r="A4078">
        <v>409233</v>
      </c>
      <c r="B4078" s="5">
        <v>275438</v>
      </c>
      <c r="C4078" s="5">
        <v>109835</v>
      </c>
      <c r="D4078" s="8">
        <v>39290</v>
      </c>
      <c r="E4078" s="5">
        <v>5</v>
      </c>
      <c r="F4078" s="5" t="s">
        <v>4078</v>
      </c>
    </row>
    <row r="4079" spans="1:6" x14ac:dyDescent="0.35">
      <c r="A4079">
        <v>187039</v>
      </c>
      <c r="B4079" s="5">
        <v>33244</v>
      </c>
      <c r="C4079" s="5">
        <v>89705</v>
      </c>
      <c r="D4079" s="8">
        <v>38558</v>
      </c>
      <c r="E4079" s="5">
        <v>5</v>
      </c>
      <c r="F4079" s="5" t="s">
        <v>4079</v>
      </c>
    </row>
    <row r="4080" spans="1:6" x14ac:dyDescent="0.35">
      <c r="A4080">
        <v>72109</v>
      </c>
      <c r="B4080" s="5">
        <v>56087</v>
      </c>
      <c r="C4080" s="5">
        <v>11420</v>
      </c>
      <c r="D4080" s="8">
        <v>37702</v>
      </c>
      <c r="E4080" s="5">
        <v>5</v>
      </c>
      <c r="F4080" s="5" t="s">
        <v>4080</v>
      </c>
    </row>
    <row r="4081" spans="1:6" x14ac:dyDescent="0.35">
      <c r="A4081">
        <v>224122</v>
      </c>
      <c r="B4081" s="5">
        <v>718620</v>
      </c>
      <c r="C4081" s="5">
        <v>157176</v>
      </c>
      <c r="D4081" s="8">
        <v>40390</v>
      </c>
      <c r="E4081" s="5">
        <v>5</v>
      </c>
      <c r="F4081" s="5" t="s">
        <v>4081</v>
      </c>
    </row>
    <row r="4082" spans="1:6" x14ac:dyDescent="0.35">
      <c r="A4082">
        <v>158786</v>
      </c>
      <c r="B4082" s="5">
        <v>844554</v>
      </c>
      <c r="C4082" s="5">
        <v>8701</v>
      </c>
      <c r="D4082" s="8">
        <v>42921</v>
      </c>
      <c r="E4082" s="5">
        <v>5</v>
      </c>
      <c r="F4082" s="5" t="s">
        <v>4082</v>
      </c>
    </row>
    <row r="4083" spans="1:6" x14ac:dyDescent="0.35">
      <c r="A4083">
        <v>1123605</v>
      </c>
      <c r="B4083" s="5">
        <v>115853</v>
      </c>
      <c r="C4083" s="5">
        <v>57679</v>
      </c>
      <c r="D4083" s="8">
        <v>38730</v>
      </c>
      <c r="E4083" s="5">
        <v>5</v>
      </c>
      <c r="F4083" s="5" t="s">
        <v>4083</v>
      </c>
    </row>
    <row r="4084" spans="1:6" x14ac:dyDescent="0.35">
      <c r="A4084">
        <v>909959</v>
      </c>
      <c r="B4084" s="5">
        <v>733966</v>
      </c>
      <c r="C4084" s="5">
        <v>147494</v>
      </c>
      <c r="D4084" s="8">
        <v>40534</v>
      </c>
      <c r="E4084" s="5">
        <v>5</v>
      </c>
      <c r="F4084" s="5" t="s">
        <v>4084</v>
      </c>
    </row>
    <row r="4085" spans="1:6" x14ac:dyDescent="0.35">
      <c r="A4085">
        <v>341950</v>
      </c>
      <c r="B4085" s="5">
        <v>259154</v>
      </c>
      <c r="C4085" s="5">
        <v>56776</v>
      </c>
      <c r="D4085" s="8">
        <v>40028</v>
      </c>
      <c r="E4085" s="5">
        <v>2</v>
      </c>
      <c r="F4085" s="5" t="s">
        <v>4085</v>
      </c>
    </row>
    <row r="4086" spans="1:6" x14ac:dyDescent="0.35">
      <c r="A4086">
        <v>578474</v>
      </c>
      <c r="B4086" s="5">
        <v>279253</v>
      </c>
      <c r="C4086" s="5">
        <v>114387</v>
      </c>
      <c r="D4086" s="8">
        <v>39230</v>
      </c>
      <c r="E4086" s="5">
        <v>5</v>
      </c>
      <c r="F4086" s="5" t="s">
        <v>4086</v>
      </c>
    </row>
    <row r="4087" spans="1:6" x14ac:dyDescent="0.35">
      <c r="A4087">
        <v>980361</v>
      </c>
      <c r="B4087" s="5">
        <v>1029096</v>
      </c>
      <c r="C4087" s="5">
        <v>68502</v>
      </c>
      <c r="D4087" s="8">
        <v>40327</v>
      </c>
      <c r="E4087" s="5">
        <v>4</v>
      </c>
      <c r="F4087" s="5" t="s">
        <v>4087</v>
      </c>
    </row>
    <row r="4088" spans="1:6" x14ac:dyDescent="0.35">
      <c r="A4088">
        <v>20466</v>
      </c>
      <c r="B4088" s="5">
        <v>1694924</v>
      </c>
      <c r="C4088" s="5">
        <v>317120</v>
      </c>
      <c r="D4088" s="8">
        <v>40452</v>
      </c>
      <c r="E4088" s="5">
        <v>5</v>
      </c>
      <c r="F4088" s="5" t="s">
        <v>4088</v>
      </c>
    </row>
    <row r="4089" spans="1:6" x14ac:dyDescent="0.35">
      <c r="A4089">
        <v>76233</v>
      </c>
      <c r="B4089" s="5">
        <v>672616</v>
      </c>
      <c r="C4089" s="5">
        <v>102727</v>
      </c>
      <c r="D4089" s="8">
        <v>39773</v>
      </c>
      <c r="E4089" s="5">
        <v>5</v>
      </c>
      <c r="F4089" s="5" t="s">
        <v>4089</v>
      </c>
    </row>
    <row r="4090" spans="1:6" x14ac:dyDescent="0.35">
      <c r="A4090">
        <v>147885</v>
      </c>
      <c r="B4090" s="5">
        <v>723491</v>
      </c>
      <c r="C4090" s="5">
        <v>228909</v>
      </c>
      <c r="D4090" s="8">
        <v>39518</v>
      </c>
      <c r="E4090" s="5">
        <v>5</v>
      </c>
      <c r="F4090" s="5" t="s">
        <v>4090</v>
      </c>
    </row>
    <row r="4091" spans="1:6" x14ac:dyDescent="0.35">
      <c r="A4091">
        <v>608396</v>
      </c>
      <c r="B4091" s="5">
        <v>1800040050</v>
      </c>
      <c r="C4091" s="5">
        <v>484133</v>
      </c>
      <c r="D4091" s="8">
        <v>41517</v>
      </c>
      <c r="E4091" s="5">
        <v>4</v>
      </c>
      <c r="F4091" s="5" t="s">
        <v>4091</v>
      </c>
    </row>
    <row r="4092" spans="1:6" x14ac:dyDescent="0.35">
      <c r="A4092">
        <v>474555</v>
      </c>
      <c r="B4092" s="5">
        <v>542900</v>
      </c>
      <c r="C4092" s="5">
        <v>41897</v>
      </c>
      <c r="D4092" s="8">
        <v>39719</v>
      </c>
      <c r="E4092" s="5">
        <v>0</v>
      </c>
      <c r="F4092" s="5" t="s">
        <v>4092</v>
      </c>
    </row>
    <row r="4093" spans="1:6" x14ac:dyDescent="0.35">
      <c r="A4093">
        <v>468182</v>
      </c>
      <c r="B4093" s="5">
        <v>60992</v>
      </c>
      <c r="C4093" s="5">
        <v>138173</v>
      </c>
      <c r="D4093" s="8">
        <v>38887</v>
      </c>
      <c r="E4093" s="5">
        <v>5</v>
      </c>
      <c r="F4093" s="5" t="s">
        <v>4093</v>
      </c>
    </row>
    <row r="4094" spans="1:6" x14ac:dyDescent="0.35">
      <c r="A4094">
        <v>263058</v>
      </c>
      <c r="B4094" s="5">
        <v>1292868</v>
      </c>
      <c r="C4094" s="5">
        <v>358195</v>
      </c>
      <c r="D4094" s="8">
        <v>39974</v>
      </c>
      <c r="E4094" s="5">
        <v>1</v>
      </c>
      <c r="F4094" s="5" t="s">
        <v>4094</v>
      </c>
    </row>
    <row r="4095" spans="1:6" x14ac:dyDescent="0.35">
      <c r="A4095">
        <v>454040</v>
      </c>
      <c r="B4095" s="5">
        <v>2000291706</v>
      </c>
      <c r="C4095" s="5">
        <v>311478</v>
      </c>
      <c r="D4095" s="8">
        <v>42979</v>
      </c>
      <c r="E4095" s="5">
        <v>0</v>
      </c>
      <c r="F4095" s="5" t="s">
        <v>4095</v>
      </c>
    </row>
    <row r="4096" spans="1:6" x14ac:dyDescent="0.35">
      <c r="A4096">
        <v>229497</v>
      </c>
      <c r="B4096" s="5">
        <v>47907</v>
      </c>
      <c r="C4096" s="5">
        <v>151987</v>
      </c>
      <c r="D4096" s="8">
        <v>38770</v>
      </c>
      <c r="E4096" s="5">
        <v>4</v>
      </c>
      <c r="F4096" s="5" t="s">
        <v>4096</v>
      </c>
    </row>
    <row r="4097" spans="1:6" x14ac:dyDescent="0.35">
      <c r="A4097">
        <v>1127207</v>
      </c>
      <c r="B4097" s="5">
        <v>736554</v>
      </c>
      <c r="C4097" s="5">
        <v>318755</v>
      </c>
      <c r="D4097" s="8">
        <v>40359</v>
      </c>
      <c r="E4097" s="5">
        <v>5</v>
      </c>
      <c r="F4097" s="5" t="s">
        <v>4097</v>
      </c>
    </row>
    <row r="4098" spans="1:6" x14ac:dyDescent="0.35">
      <c r="A4098">
        <v>377730</v>
      </c>
      <c r="B4098" s="5">
        <v>464626</v>
      </c>
      <c r="C4098" s="5">
        <v>66258</v>
      </c>
      <c r="D4098" s="8">
        <v>40840</v>
      </c>
      <c r="E4098" s="5">
        <v>5</v>
      </c>
      <c r="F4098" s="5" t="s">
        <v>4098</v>
      </c>
    </row>
    <row r="4099" spans="1:6" x14ac:dyDescent="0.35">
      <c r="A4099">
        <v>744381</v>
      </c>
      <c r="B4099" s="5">
        <v>2001996142</v>
      </c>
      <c r="C4099" s="5">
        <v>48635</v>
      </c>
      <c r="D4099" s="8">
        <v>43148</v>
      </c>
      <c r="E4099" s="5">
        <v>5</v>
      </c>
      <c r="F4099" s="5" t="s">
        <v>4099</v>
      </c>
    </row>
    <row r="4100" spans="1:6" x14ac:dyDescent="0.35">
      <c r="A4100">
        <v>978445</v>
      </c>
      <c r="B4100" s="5">
        <v>177083</v>
      </c>
      <c r="C4100" s="5">
        <v>104975</v>
      </c>
      <c r="D4100" s="8">
        <v>39341</v>
      </c>
      <c r="E4100" s="5">
        <v>5</v>
      </c>
      <c r="F4100" s="5" t="s">
        <v>4100</v>
      </c>
    </row>
    <row r="4101" spans="1:6" x14ac:dyDescent="0.35">
      <c r="A4101">
        <v>348702</v>
      </c>
      <c r="B4101" s="5">
        <v>362061</v>
      </c>
      <c r="C4101" s="5">
        <v>50719</v>
      </c>
      <c r="D4101" s="8">
        <v>39048</v>
      </c>
      <c r="E4101" s="5">
        <v>5</v>
      </c>
      <c r="F4101" s="5" t="s">
        <v>4101</v>
      </c>
    </row>
    <row r="4102" spans="1:6" x14ac:dyDescent="0.35">
      <c r="A4102">
        <v>522058</v>
      </c>
      <c r="B4102" s="5">
        <v>266635</v>
      </c>
      <c r="C4102" s="5">
        <v>492383</v>
      </c>
      <c r="D4102" s="8">
        <v>41338</v>
      </c>
      <c r="E4102" s="5">
        <v>5</v>
      </c>
      <c r="F4102" s="5" t="s">
        <v>4102</v>
      </c>
    </row>
    <row r="4103" spans="1:6" x14ac:dyDescent="0.35">
      <c r="A4103">
        <v>222056</v>
      </c>
      <c r="B4103" s="5">
        <v>92486</v>
      </c>
      <c r="C4103" s="5">
        <v>74927</v>
      </c>
      <c r="D4103" s="8">
        <v>37990</v>
      </c>
      <c r="E4103" s="5">
        <v>5</v>
      </c>
      <c r="F4103" s="5" t="s">
        <v>4103</v>
      </c>
    </row>
    <row r="4104" spans="1:6" x14ac:dyDescent="0.35">
      <c r="A4104">
        <v>760962</v>
      </c>
      <c r="B4104" s="5">
        <v>1803580540</v>
      </c>
      <c r="C4104" s="5">
        <v>101120</v>
      </c>
      <c r="D4104" s="8">
        <v>42002</v>
      </c>
      <c r="E4104" s="5">
        <v>1</v>
      </c>
      <c r="F4104" s="5" t="s">
        <v>4104</v>
      </c>
    </row>
    <row r="4105" spans="1:6" x14ac:dyDescent="0.35">
      <c r="A4105">
        <v>531027</v>
      </c>
      <c r="B4105" s="5">
        <v>323328</v>
      </c>
      <c r="C4105" s="5">
        <v>224062</v>
      </c>
      <c r="D4105" s="8">
        <v>40285</v>
      </c>
      <c r="E4105" s="5">
        <v>5</v>
      </c>
      <c r="F4105" s="5" t="s">
        <v>4105</v>
      </c>
    </row>
    <row r="4106" spans="1:6" x14ac:dyDescent="0.35">
      <c r="A4106">
        <v>802997</v>
      </c>
      <c r="B4106" s="5">
        <v>1007259</v>
      </c>
      <c r="C4106" s="5">
        <v>189329</v>
      </c>
      <c r="D4106" s="8">
        <v>40022</v>
      </c>
      <c r="E4106" s="5">
        <v>4</v>
      </c>
      <c r="F4106" s="5" t="s">
        <v>4106</v>
      </c>
    </row>
    <row r="4107" spans="1:6" x14ac:dyDescent="0.35">
      <c r="A4107">
        <v>1079750</v>
      </c>
      <c r="B4107" s="5">
        <v>176615</v>
      </c>
      <c r="C4107" s="5">
        <v>111963</v>
      </c>
      <c r="D4107" s="8">
        <v>38651</v>
      </c>
      <c r="E4107" s="5">
        <v>5</v>
      </c>
      <c r="F4107" s="5" t="s">
        <v>4107</v>
      </c>
    </row>
    <row r="4108" spans="1:6" x14ac:dyDescent="0.35">
      <c r="A4108">
        <v>541180</v>
      </c>
      <c r="B4108" s="5">
        <v>1058038</v>
      </c>
      <c r="C4108" s="5">
        <v>99570</v>
      </c>
      <c r="D4108" s="8">
        <v>39786</v>
      </c>
      <c r="E4108" s="5">
        <v>5</v>
      </c>
      <c r="F4108" s="5" t="s">
        <v>4108</v>
      </c>
    </row>
    <row r="4109" spans="1:6" x14ac:dyDescent="0.35">
      <c r="A4109">
        <v>936616</v>
      </c>
      <c r="B4109" s="5">
        <v>62677</v>
      </c>
      <c r="C4109" s="5">
        <v>42870</v>
      </c>
      <c r="D4109" s="8">
        <v>37589</v>
      </c>
      <c r="E4109" s="5">
        <v>0</v>
      </c>
      <c r="F4109" s="5" t="s">
        <v>4109</v>
      </c>
    </row>
    <row r="4110" spans="1:6" x14ac:dyDescent="0.35">
      <c r="A4110">
        <v>435632</v>
      </c>
      <c r="B4110" s="5">
        <v>840195</v>
      </c>
      <c r="C4110" s="5">
        <v>107443</v>
      </c>
      <c r="D4110" s="8">
        <v>40191</v>
      </c>
      <c r="E4110" s="5">
        <v>5</v>
      </c>
      <c r="F4110" s="5" t="s">
        <v>4110</v>
      </c>
    </row>
    <row r="4111" spans="1:6" x14ac:dyDescent="0.35">
      <c r="A4111">
        <v>678856</v>
      </c>
      <c r="B4111" s="5">
        <v>41218</v>
      </c>
      <c r="C4111" s="5">
        <v>94441</v>
      </c>
      <c r="D4111" s="8">
        <v>38628</v>
      </c>
      <c r="E4111" s="5">
        <v>4</v>
      </c>
      <c r="F4111" s="5" t="s">
        <v>4111</v>
      </c>
    </row>
    <row r="4112" spans="1:6" x14ac:dyDescent="0.35">
      <c r="A4112">
        <v>789371</v>
      </c>
      <c r="B4112" s="5">
        <v>176481</v>
      </c>
      <c r="C4112" s="5">
        <v>33102</v>
      </c>
      <c r="D4112" s="8">
        <v>40998</v>
      </c>
      <c r="E4112" s="5">
        <v>3</v>
      </c>
      <c r="F4112" s="5" t="s">
        <v>4112</v>
      </c>
    </row>
    <row r="4113" spans="1:6" x14ac:dyDescent="0.35">
      <c r="A4113">
        <v>657110</v>
      </c>
      <c r="B4113" s="5">
        <v>1591720</v>
      </c>
      <c r="C4113" s="5">
        <v>27208</v>
      </c>
      <c r="D4113" s="8">
        <v>40386</v>
      </c>
      <c r="E4113" s="5">
        <v>3</v>
      </c>
      <c r="F4113" s="5" t="s">
        <v>4113</v>
      </c>
    </row>
    <row r="4114" spans="1:6" x14ac:dyDescent="0.35">
      <c r="A4114">
        <v>1039407</v>
      </c>
      <c r="B4114" s="5">
        <v>305869</v>
      </c>
      <c r="C4114" s="5">
        <v>12012</v>
      </c>
      <c r="D4114" s="8">
        <v>40456</v>
      </c>
      <c r="E4114" s="5">
        <v>5</v>
      </c>
      <c r="F4114" s="5" t="s">
        <v>4114</v>
      </c>
    </row>
    <row r="4115" spans="1:6" x14ac:dyDescent="0.35">
      <c r="A4115">
        <v>735513</v>
      </c>
      <c r="B4115" s="5">
        <v>82702</v>
      </c>
      <c r="C4115" s="5">
        <v>107986</v>
      </c>
      <c r="D4115" s="8">
        <v>39866</v>
      </c>
      <c r="E4115" s="5">
        <v>0</v>
      </c>
      <c r="F4115" s="5" t="s">
        <v>4115</v>
      </c>
    </row>
    <row r="4116" spans="1:6" x14ac:dyDescent="0.35">
      <c r="A4116">
        <v>897876</v>
      </c>
      <c r="B4116" s="5">
        <v>373018</v>
      </c>
      <c r="C4116" s="5">
        <v>112708</v>
      </c>
      <c r="D4116" s="8">
        <v>39168</v>
      </c>
      <c r="E4116" s="5">
        <v>4</v>
      </c>
      <c r="F4116" s="5" t="s">
        <v>4116</v>
      </c>
    </row>
    <row r="4117" spans="1:6" x14ac:dyDescent="0.35">
      <c r="A4117">
        <v>596814</v>
      </c>
      <c r="B4117" s="5">
        <v>305147</v>
      </c>
      <c r="C4117" s="5">
        <v>157478</v>
      </c>
      <c r="D4117" s="8">
        <v>40115</v>
      </c>
      <c r="E4117" s="5">
        <v>5</v>
      </c>
      <c r="F4117" s="5" t="s">
        <v>4117</v>
      </c>
    </row>
    <row r="4118" spans="1:6" x14ac:dyDescent="0.35">
      <c r="A4118">
        <v>895831</v>
      </c>
      <c r="B4118" s="5">
        <v>323186</v>
      </c>
      <c r="C4118" s="5">
        <v>388369</v>
      </c>
      <c r="D4118" s="8">
        <v>40826</v>
      </c>
      <c r="E4118" s="5">
        <v>5</v>
      </c>
      <c r="F4118" s="5" t="s">
        <v>4118</v>
      </c>
    </row>
    <row r="4119" spans="1:6" x14ac:dyDescent="0.35">
      <c r="A4119">
        <v>816491</v>
      </c>
      <c r="B4119" s="5">
        <v>141457</v>
      </c>
      <c r="C4119" s="5">
        <v>32579</v>
      </c>
      <c r="D4119" s="8">
        <v>39174</v>
      </c>
      <c r="E4119" s="5">
        <v>5</v>
      </c>
      <c r="F4119" s="5" t="s">
        <v>4119</v>
      </c>
    </row>
    <row r="4120" spans="1:6" x14ac:dyDescent="0.35">
      <c r="A4120">
        <v>593399</v>
      </c>
      <c r="B4120" s="5">
        <v>285039</v>
      </c>
      <c r="C4120" s="5">
        <v>153569</v>
      </c>
      <c r="D4120" s="8">
        <v>39541</v>
      </c>
      <c r="E4120" s="5">
        <v>4</v>
      </c>
      <c r="F4120" s="5" t="s">
        <v>4120</v>
      </c>
    </row>
    <row r="4121" spans="1:6" x14ac:dyDescent="0.35">
      <c r="A4121">
        <v>356874</v>
      </c>
      <c r="B4121" s="5">
        <v>310007</v>
      </c>
      <c r="C4121" s="5">
        <v>42603</v>
      </c>
      <c r="D4121" s="8">
        <v>40337</v>
      </c>
      <c r="E4121" s="5">
        <v>5</v>
      </c>
      <c r="F4121" s="5" t="s">
        <v>4121</v>
      </c>
    </row>
    <row r="4122" spans="1:6" x14ac:dyDescent="0.35">
      <c r="A4122">
        <v>411990</v>
      </c>
      <c r="B4122" s="5">
        <v>264452</v>
      </c>
      <c r="C4122" s="5">
        <v>26405</v>
      </c>
      <c r="D4122" s="8">
        <v>38854</v>
      </c>
      <c r="E4122" s="5">
        <v>5</v>
      </c>
      <c r="F4122" s="5" t="s">
        <v>2047</v>
      </c>
    </row>
    <row r="4123" spans="1:6" x14ac:dyDescent="0.35">
      <c r="A4123">
        <v>512069</v>
      </c>
      <c r="B4123" s="5">
        <v>603178</v>
      </c>
      <c r="C4123" s="5">
        <v>205283</v>
      </c>
      <c r="D4123" s="8">
        <v>39389</v>
      </c>
      <c r="E4123" s="5">
        <v>5</v>
      </c>
      <c r="F4123" s="5" t="s">
        <v>4122</v>
      </c>
    </row>
    <row r="4124" spans="1:6" ht="391.5" x14ac:dyDescent="0.35">
      <c r="A4124">
        <v>1068123</v>
      </c>
      <c r="B4124" s="5">
        <v>32143</v>
      </c>
      <c r="C4124" s="5">
        <v>32142</v>
      </c>
      <c r="D4124" s="8">
        <v>37552</v>
      </c>
      <c r="E4124" s="5">
        <v>4</v>
      </c>
      <c r="F4124" s="9" t="s">
        <v>4123</v>
      </c>
    </row>
    <row r="4125" spans="1:6" x14ac:dyDescent="0.35">
      <c r="A4125">
        <v>712869</v>
      </c>
      <c r="B4125" s="5">
        <v>1927849</v>
      </c>
      <c r="C4125" s="5">
        <v>51209</v>
      </c>
      <c r="D4125" s="8">
        <v>41521</v>
      </c>
      <c r="E4125" s="5">
        <v>5</v>
      </c>
      <c r="F4125" s="5" t="s">
        <v>4124</v>
      </c>
    </row>
    <row r="4126" spans="1:6" x14ac:dyDescent="0.35">
      <c r="A4126">
        <v>168403</v>
      </c>
      <c r="B4126" s="5">
        <v>141293</v>
      </c>
      <c r="C4126" s="5">
        <v>163204</v>
      </c>
      <c r="D4126" s="8">
        <v>39653</v>
      </c>
      <c r="E4126" s="5">
        <v>5</v>
      </c>
      <c r="F4126" s="5" t="s">
        <v>4125</v>
      </c>
    </row>
    <row r="4127" spans="1:6" x14ac:dyDescent="0.35">
      <c r="A4127">
        <v>526088</v>
      </c>
      <c r="B4127">
        <v>285039</v>
      </c>
      <c r="C4127">
        <v>248620</v>
      </c>
      <c r="D4127" s="1">
        <v>41426</v>
      </c>
      <c r="E4127">
        <v>5</v>
      </c>
      <c r="F4127" t="s">
        <v>4126</v>
      </c>
    </row>
    <row r="4128" spans="1:6" x14ac:dyDescent="0.35">
      <c r="A4128">
        <v>630821</v>
      </c>
      <c r="B4128" s="5">
        <v>1495408</v>
      </c>
      <c r="C4128" s="5">
        <v>353520</v>
      </c>
      <c r="D4128" s="8">
        <v>40209</v>
      </c>
      <c r="E4128" s="5">
        <v>4</v>
      </c>
      <c r="F4128" s="5" t="s">
        <v>4127</v>
      </c>
    </row>
    <row r="4129" spans="1:6" x14ac:dyDescent="0.35">
      <c r="A4129">
        <v>656416</v>
      </c>
      <c r="B4129" s="5">
        <v>153750</v>
      </c>
      <c r="C4129" s="5">
        <v>27208</v>
      </c>
      <c r="D4129" s="8">
        <v>38697</v>
      </c>
      <c r="E4129" s="5">
        <v>5</v>
      </c>
      <c r="F4129" s="5" t="s">
        <v>4128</v>
      </c>
    </row>
    <row r="4130" spans="1:6" x14ac:dyDescent="0.35">
      <c r="A4130">
        <v>61072</v>
      </c>
      <c r="B4130" s="5">
        <v>131674</v>
      </c>
      <c r="C4130" s="5">
        <v>374038</v>
      </c>
      <c r="D4130" s="8">
        <v>40366</v>
      </c>
      <c r="E4130" s="5">
        <v>5</v>
      </c>
      <c r="F4130" s="5" t="s">
        <v>4129</v>
      </c>
    </row>
    <row r="4131" spans="1:6" x14ac:dyDescent="0.35">
      <c r="A4131">
        <v>205823</v>
      </c>
      <c r="B4131" s="5">
        <v>91655</v>
      </c>
      <c r="C4131" s="5">
        <v>91011</v>
      </c>
      <c r="D4131" s="8">
        <v>38244</v>
      </c>
      <c r="E4131" s="5">
        <v>4</v>
      </c>
      <c r="F4131" s="5" t="s">
        <v>4130</v>
      </c>
    </row>
    <row r="4132" spans="1:6" x14ac:dyDescent="0.35">
      <c r="A4132">
        <v>823951</v>
      </c>
      <c r="B4132" s="5">
        <v>275527</v>
      </c>
      <c r="C4132" s="5">
        <v>78814</v>
      </c>
      <c r="D4132" s="8">
        <v>38959</v>
      </c>
      <c r="E4132" s="5">
        <v>4</v>
      </c>
      <c r="F4132" s="5" t="s">
        <v>4131</v>
      </c>
    </row>
    <row r="4133" spans="1:6" x14ac:dyDescent="0.35">
      <c r="A4133">
        <v>900948</v>
      </c>
      <c r="B4133" s="5">
        <v>169430</v>
      </c>
      <c r="C4133" s="5">
        <v>399884</v>
      </c>
      <c r="D4133" s="8">
        <v>40419</v>
      </c>
      <c r="E4133" s="5">
        <v>5</v>
      </c>
      <c r="F4133" s="5" t="s">
        <v>4132</v>
      </c>
    </row>
    <row r="4134" spans="1:6" ht="409.5" x14ac:dyDescent="0.35">
      <c r="A4134">
        <v>121035</v>
      </c>
      <c r="B4134" s="5">
        <v>1376400</v>
      </c>
      <c r="C4134" s="5">
        <v>152751</v>
      </c>
      <c r="D4134" s="8">
        <v>40120</v>
      </c>
      <c r="E4134" s="5">
        <v>5</v>
      </c>
      <c r="F4134" s="9" t="s">
        <v>4133</v>
      </c>
    </row>
    <row r="4135" spans="1:6" x14ac:dyDescent="0.35">
      <c r="A4135">
        <v>766641</v>
      </c>
      <c r="B4135" s="5">
        <v>141293</v>
      </c>
      <c r="C4135" s="5">
        <v>32544</v>
      </c>
      <c r="D4135" s="8">
        <v>39357</v>
      </c>
      <c r="E4135" s="5">
        <v>5</v>
      </c>
      <c r="F4135" s="5" t="s">
        <v>4134</v>
      </c>
    </row>
    <row r="4136" spans="1:6" x14ac:dyDescent="0.35">
      <c r="A4136">
        <v>256784</v>
      </c>
      <c r="B4136" s="5">
        <v>1398563</v>
      </c>
      <c r="C4136" s="5">
        <v>26205</v>
      </c>
      <c r="D4136" s="8">
        <v>40442</v>
      </c>
      <c r="E4136" s="5">
        <v>5</v>
      </c>
      <c r="F4136" s="5" t="s">
        <v>4135</v>
      </c>
    </row>
    <row r="4137" spans="1:6" x14ac:dyDescent="0.35">
      <c r="A4137">
        <v>220718</v>
      </c>
      <c r="B4137" s="5">
        <v>337963</v>
      </c>
      <c r="C4137" s="5">
        <v>196802</v>
      </c>
      <c r="D4137" s="8">
        <v>39208</v>
      </c>
      <c r="E4137" s="5">
        <v>4</v>
      </c>
      <c r="F4137" s="5" t="s">
        <v>4136</v>
      </c>
    </row>
    <row r="4138" spans="1:6" x14ac:dyDescent="0.35">
      <c r="A4138">
        <v>558709</v>
      </c>
      <c r="B4138" s="5">
        <v>39835</v>
      </c>
      <c r="C4138" s="5">
        <v>93449</v>
      </c>
      <c r="D4138" s="8">
        <v>38347</v>
      </c>
      <c r="E4138" s="5">
        <v>4</v>
      </c>
      <c r="F4138" s="5" t="s">
        <v>4137</v>
      </c>
    </row>
    <row r="4139" spans="1:6" x14ac:dyDescent="0.35">
      <c r="A4139">
        <v>80655</v>
      </c>
      <c r="B4139" s="5">
        <v>242766</v>
      </c>
      <c r="C4139" s="5">
        <v>500575</v>
      </c>
      <c r="D4139" s="8">
        <v>41479</v>
      </c>
      <c r="E4139" s="5">
        <v>5</v>
      </c>
      <c r="F4139" s="5" t="s">
        <v>4138</v>
      </c>
    </row>
    <row r="4140" spans="1:6" x14ac:dyDescent="0.35">
      <c r="A4140">
        <v>502801</v>
      </c>
      <c r="B4140" s="5">
        <v>409184</v>
      </c>
      <c r="C4140" s="5">
        <v>84869</v>
      </c>
      <c r="D4140" s="8">
        <v>39796</v>
      </c>
      <c r="E4140" s="5">
        <v>0</v>
      </c>
      <c r="F4140" s="5" t="s">
        <v>4139</v>
      </c>
    </row>
    <row r="4141" spans="1:6" x14ac:dyDescent="0.35">
      <c r="A4141">
        <v>116337</v>
      </c>
      <c r="B4141" s="5">
        <v>1425280</v>
      </c>
      <c r="C4141" s="5">
        <v>8757</v>
      </c>
      <c r="D4141" s="8">
        <v>40111</v>
      </c>
      <c r="E4141" s="5">
        <v>5</v>
      </c>
      <c r="F4141" s="5" t="s">
        <v>4140</v>
      </c>
    </row>
    <row r="4142" spans="1:6" ht="319" x14ac:dyDescent="0.35">
      <c r="A4142">
        <v>996192</v>
      </c>
      <c r="B4142" s="5">
        <v>43413</v>
      </c>
      <c r="C4142" s="5">
        <v>41837</v>
      </c>
      <c r="D4142" s="8">
        <v>37727</v>
      </c>
      <c r="E4142" s="5">
        <v>4</v>
      </c>
      <c r="F4142" s="9" t="s">
        <v>4141</v>
      </c>
    </row>
    <row r="4143" spans="1:6" ht="409.5" x14ac:dyDescent="0.35">
      <c r="A4143">
        <v>699719</v>
      </c>
      <c r="B4143" s="5">
        <v>205368</v>
      </c>
      <c r="C4143" s="5">
        <v>89751</v>
      </c>
      <c r="D4143" s="8">
        <v>39734</v>
      </c>
      <c r="E4143" s="5">
        <v>5</v>
      </c>
      <c r="F4143" s="9" t="s">
        <v>4142</v>
      </c>
    </row>
    <row r="4144" spans="1:6" x14ac:dyDescent="0.35">
      <c r="A4144">
        <v>925035</v>
      </c>
      <c r="B4144" s="5">
        <v>156653</v>
      </c>
      <c r="C4144" s="5">
        <v>26339</v>
      </c>
      <c r="D4144" s="8">
        <v>38449</v>
      </c>
      <c r="E4144" s="5">
        <v>5</v>
      </c>
      <c r="F4144" s="5" t="s">
        <v>4143</v>
      </c>
    </row>
    <row r="4145" spans="1:6" x14ac:dyDescent="0.35">
      <c r="A4145">
        <v>550449</v>
      </c>
      <c r="B4145" s="5">
        <v>107583</v>
      </c>
      <c r="C4145" s="5">
        <v>470964</v>
      </c>
      <c r="D4145" s="8">
        <v>41179</v>
      </c>
      <c r="E4145" s="5">
        <v>5</v>
      </c>
      <c r="F4145" s="5" t="s">
        <v>4144</v>
      </c>
    </row>
    <row r="4146" spans="1:6" x14ac:dyDescent="0.35">
      <c r="A4146">
        <v>718061</v>
      </c>
      <c r="B4146" s="5">
        <v>788642</v>
      </c>
      <c r="C4146" s="5">
        <v>313974</v>
      </c>
      <c r="D4146" s="8">
        <v>39975</v>
      </c>
      <c r="E4146" s="5">
        <v>5</v>
      </c>
      <c r="F4146" s="5" t="s">
        <v>4145</v>
      </c>
    </row>
    <row r="4147" spans="1:6" ht="409.5" x14ac:dyDescent="0.35">
      <c r="A4147">
        <v>984127</v>
      </c>
      <c r="B4147" s="5">
        <v>389530</v>
      </c>
      <c r="C4147" s="5">
        <v>262214</v>
      </c>
      <c r="D4147" s="8">
        <v>39412</v>
      </c>
      <c r="E4147" s="5">
        <v>4</v>
      </c>
      <c r="F4147" s="9" t="s">
        <v>4146</v>
      </c>
    </row>
    <row r="4148" spans="1:6" x14ac:dyDescent="0.35">
      <c r="A4148">
        <v>803954</v>
      </c>
      <c r="B4148" s="5">
        <v>2001390559</v>
      </c>
      <c r="C4148" s="5">
        <v>57062</v>
      </c>
      <c r="D4148" s="8">
        <v>42890</v>
      </c>
      <c r="E4148" s="5">
        <v>5</v>
      </c>
      <c r="F4148" s="5" t="s">
        <v>4147</v>
      </c>
    </row>
    <row r="4149" spans="1:6" x14ac:dyDescent="0.35">
      <c r="A4149">
        <v>543229</v>
      </c>
      <c r="B4149" s="5">
        <v>240092</v>
      </c>
      <c r="C4149" s="5">
        <v>116887</v>
      </c>
      <c r="D4149" s="8">
        <v>39507</v>
      </c>
      <c r="E4149" s="5">
        <v>5</v>
      </c>
      <c r="F4149" s="5" t="s">
        <v>4148</v>
      </c>
    </row>
    <row r="4150" spans="1:6" x14ac:dyDescent="0.35">
      <c r="A4150">
        <v>946889</v>
      </c>
      <c r="B4150" s="5">
        <v>107583</v>
      </c>
      <c r="C4150" s="5">
        <v>240986</v>
      </c>
      <c r="D4150" s="8">
        <v>40179</v>
      </c>
      <c r="E4150" s="5">
        <v>4</v>
      </c>
      <c r="F4150" s="5" t="s">
        <v>4149</v>
      </c>
    </row>
    <row r="4151" spans="1:6" x14ac:dyDescent="0.35">
      <c r="A4151">
        <v>71633</v>
      </c>
      <c r="B4151" s="5">
        <v>67728</v>
      </c>
      <c r="C4151" s="5">
        <v>484389</v>
      </c>
      <c r="D4151" s="8">
        <v>42253</v>
      </c>
      <c r="E4151" s="5">
        <v>5</v>
      </c>
      <c r="F4151" s="5" t="s">
        <v>4150</v>
      </c>
    </row>
    <row r="4152" spans="1:6" x14ac:dyDescent="0.35">
      <c r="A4152">
        <v>694276</v>
      </c>
      <c r="B4152" s="5">
        <v>1802230504</v>
      </c>
      <c r="C4152" s="5">
        <v>289943</v>
      </c>
      <c r="D4152" s="8">
        <v>41650</v>
      </c>
      <c r="E4152" s="5">
        <v>3</v>
      </c>
      <c r="F4152" s="5" t="s">
        <v>4151</v>
      </c>
    </row>
    <row r="4153" spans="1:6" x14ac:dyDescent="0.35">
      <c r="A4153">
        <v>331500</v>
      </c>
      <c r="B4153" s="5">
        <v>461019</v>
      </c>
      <c r="C4153" s="5">
        <v>213489</v>
      </c>
      <c r="D4153" s="8">
        <v>39614</v>
      </c>
      <c r="E4153" s="5">
        <v>5</v>
      </c>
      <c r="F4153" s="5" t="s">
        <v>4152</v>
      </c>
    </row>
    <row r="4154" spans="1:6" x14ac:dyDescent="0.35">
      <c r="A4154">
        <v>804166</v>
      </c>
      <c r="B4154" s="5">
        <v>394617</v>
      </c>
      <c r="C4154" s="5">
        <v>176719</v>
      </c>
      <c r="D4154" s="8">
        <v>39800</v>
      </c>
      <c r="E4154" s="5">
        <v>4</v>
      </c>
      <c r="F4154" s="5" t="s">
        <v>4153</v>
      </c>
    </row>
    <row r="4155" spans="1:6" x14ac:dyDescent="0.35">
      <c r="A4155">
        <v>524992</v>
      </c>
      <c r="B4155" s="5">
        <v>470351</v>
      </c>
      <c r="C4155" s="5">
        <v>17398</v>
      </c>
      <c r="D4155" s="8">
        <v>39963</v>
      </c>
      <c r="E4155" s="5">
        <v>5</v>
      </c>
      <c r="F4155" s="5" t="s">
        <v>4154</v>
      </c>
    </row>
    <row r="4156" spans="1:6" x14ac:dyDescent="0.35">
      <c r="A4156">
        <v>832783</v>
      </c>
      <c r="B4156" s="5">
        <v>1802377054</v>
      </c>
      <c r="C4156" s="5">
        <v>182249</v>
      </c>
      <c r="D4156" s="8">
        <v>41658</v>
      </c>
      <c r="E4156" s="5">
        <v>4</v>
      </c>
      <c r="F4156" s="5" t="s">
        <v>4155</v>
      </c>
    </row>
    <row r="4157" spans="1:6" x14ac:dyDescent="0.35">
      <c r="A4157">
        <v>747640</v>
      </c>
      <c r="B4157" s="5">
        <v>20076</v>
      </c>
      <c r="C4157" s="5">
        <v>49200</v>
      </c>
      <c r="D4157" s="8">
        <v>37868</v>
      </c>
      <c r="E4157" s="5">
        <v>4</v>
      </c>
      <c r="F4157" s="5" t="s">
        <v>4156</v>
      </c>
    </row>
    <row r="4158" spans="1:6" x14ac:dyDescent="0.35">
      <c r="A4158">
        <v>1074131</v>
      </c>
      <c r="B4158" s="5">
        <v>406667</v>
      </c>
      <c r="C4158" s="5">
        <v>188615</v>
      </c>
      <c r="D4158" s="8">
        <v>39752</v>
      </c>
      <c r="E4158" s="5">
        <v>3</v>
      </c>
      <c r="F4158" s="5" t="s">
        <v>4157</v>
      </c>
    </row>
    <row r="4159" spans="1:6" x14ac:dyDescent="0.35">
      <c r="A4159">
        <v>222343</v>
      </c>
      <c r="B4159" s="5">
        <v>546010</v>
      </c>
      <c r="C4159" s="5">
        <v>308163</v>
      </c>
      <c r="D4159" s="8">
        <v>41184</v>
      </c>
      <c r="E4159" s="5">
        <v>5</v>
      </c>
      <c r="F4159" s="5" t="s">
        <v>4158</v>
      </c>
    </row>
    <row r="4160" spans="1:6" ht="409.5" x14ac:dyDescent="0.35">
      <c r="A4160">
        <v>427245</v>
      </c>
      <c r="B4160" s="5">
        <v>29782</v>
      </c>
      <c r="C4160" s="5">
        <v>71933</v>
      </c>
      <c r="D4160" s="8">
        <v>38429</v>
      </c>
      <c r="E4160" s="5">
        <v>5</v>
      </c>
      <c r="F4160" s="9" t="s">
        <v>4159</v>
      </c>
    </row>
    <row r="4161" spans="1:6" x14ac:dyDescent="0.35">
      <c r="A4161">
        <v>1044655</v>
      </c>
      <c r="B4161" s="5">
        <v>103876</v>
      </c>
      <c r="C4161" s="5">
        <v>114359</v>
      </c>
      <c r="D4161" s="8">
        <v>38599</v>
      </c>
      <c r="E4161" s="5">
        <v>5</v>
      </c>
      <c r="F4161" s="5" t="s">
        <v>4160</v>
      </c>
    </row>
    <row r="4162" spans="1:6" x14ac:dyDescent="0.35">
      <c r="A4162">
        <v>224339</v>
      </c>
      <c r="B4162" s="5">
        <v>369715</v>
      </c>
      <c r="C4162" s="5">
        <v>250979</v>
      </c>
      <c r="D4162" s="8">
        <v>40675</v>
      </c>
      <c r="E4162" s="5">
        <v>4</v>
      </c>
      <c r="F4162" s="5" t="s">
        <v>4161</v>
      </c>
    </row>
    <row r="4163" spans="1:6" x14ac:dyDescent="0.35">
      <c r="A4163">
        <v>917531</v>
      </c>
      <c r="B4163" s="5">
        <v>107135</v>
      </c>
      <c r="C4163" s="5">
        <v>123354</v>
      </c>
      <c r="D4163" s="8">
        <v>38616</v>
      </c>
      <c r="E4163" s="5">
        <v>5</v>
      </c>
      <c r="F4163" s="5" t="s">
        <v>4162</v>
      </c>
    </row>
    <row r="4164" spans="1:6" x14ac:dyDescent="0.35">
      <c r="A4164">
        <v>157076</v>
      </c>
      <c r="B4164" s="5">
        <v>222044</v>
      </c>
      <c r="C4164" s="5">
        <v>21786</v>
      </c>
      <c r="D4164" s="8">
        <v>38738</v>
      </c>
      <c r="E4164" s="5">
        <v>5</v>
      </c>
      <c r="F4164" s="5" t="s">
        <v>4163</v>
      </c>
    </row>
    <row r="4165" spans="1:6" ht="377" x14ac:dyDescent="0.35">
      <c r="A4165">
        <v>513784</v>
      </c>
      <c r="B4165" s="5">
        <v>88296</v>
      </c>
      <c r="C4165" s="5">
        <v>99481</v>
      </c>
      <c r="D4165" s="8">
        <v>39285</v>
      </c>
      <c r="E4165" s="5">
        <v>5</v>
      </c>
      <c r="F4165" s="9" t="s">
        <v>4164</v>
      </c>
    </row>
    <row r="4166" spans="1:6" x14ac:dyDescent="0.35">
      <c r="A4166">
        <v>168408</v>
      </c>
      <c r="B4166" s="5">
        <v>88099</v>
      </c>
      <c r="C4166" s="5">
        <v>163204</v>
      </c>
      <c r="D4166" s="8">
        <v>39942</v>
      </c>
      <c r="E4166" s="5">
        <v>5</v>
      </c>
      <c r="F4166" s="5" t="s">
        <v>4165</v>
      </c>
    </row>
    <row r="4167" spans="1:6" x14ac:dyDescent="0.35">
      <c r="A4167">
        <v>139526</v>
      </c>
      <c r="B4167" s="5">
        <v>177443</v>
      </c>
      <c r="C4167" s="5">
        <v>390048</v>
      </c>
      <c r="D4167" s="8">
        <v>40694</v>
      </c>
      <c r="E4167" s="5">
        <v>5</v>
      </c>
      <c r="F4167" s="5" t="s">
        <v>4166</v>
      </c>
    </row>
    <row r="4168" spans="1:6" x14ac:dyDescent="0.35">
      <c r="A4168">
        <v>348881</v>
      </c>
      <c r="B4168" s="5">
        <v>939002</v>
      </c>
      <c r="C4168" s="5">
        <v>50719</v>
      </c>
      <c r="D4168" s="8">
        <v>40381</v>
      </c>
      <c r="E4168" s="5">
        <v>3</v>
      </c>
      <c r="F4168" s="5" t="s">
        <v>4167</v>
      </c>
    </row>
    <row r="4169" spans="1:6" x14ac:dyDescent="0.35">
      <c r="A4169">
        <v>525201</v>
      </c>
      <c r="B4169" s="5">
        <v>55655</v>
      </c>
      <c r="C4169" s="5">
        <v>66423</v>
      </c>
      <c r="D4169" s="8">
        <v>38187</v>
      </c>
      <c r="E4169" s="5">
        <v>5</v>
      </c>
      <c r="F4169" s="5" t="s">
        <v>4168</v>
      </c>
    </row>
    <row r="4170" spans="1:6" x14ac:dyDescent="0.35">
      <c r="A4170">
        <v>805881</v>
      </c>
      <c r="B4170" s="5">
        <v>334342</v>
      </c>
      <c r="C4170" s="5">
        <v>189596</v>
      </c>
      <c r="D4170" s="8">
        <v>40299</v>
      </c>
      <c r="E4170" s="5">
        <v>5</v>
      </c>
      <c r="F4170" s="5" t="s">
        <v>4169</v>
      </c>
    </row>
    <row r="4171" spans="1:6" x14ac:dyDescent="0.35">
      <c r="A4171">
        <v>71313</v>
      </c>
      <c r="B4171" s="5">
        <v>41706</v>
      </c>
      <c r="C4171" s="5">
        <v>28315</v>
      </c>
      <c r="D4171" s="8">
        <v>38027</v>
      </c>
      <c r="E4171" s="5">
        <v>5</v>
      </c>
      <c r="F4171" s="5" t="s">
        <v>4170</v>
      </c>
    </row>
    <row r="4172" spans="1:6" x14ac:dyDescent="0.35">
      <c r="A4172">
        <v>778557</v>
      </c>
      <c r="B4172" s="5">
        <v>1099264</v>
      </c>
      <c r="C4172" s="5">
        <v>46474</v>
      </c>
      <c r="D4172" s="8">
        <v>40027</v>
      </c>
      <c r="E4172" s="5">
        <v>4</v>
      </c>
      <c r="F4172" s="5" t="s">
        <v>4171</v>
      </c>
    </row>
    <row r="4173" spans="1:6" x14ac:dyDescent="0.35">
      <c r="A4173">
        <v>919354</v>
      </c>
      <c r="B4173" s="5">
        <v>98994</v>
      </c>
      <c r="C4173" s="5">
        <v>42247</v>
      </c>
      <c r="D4173" s="8">
        <v>42106</v>
      </c>
      <c r="E4173" s="5">
        <v>5</v>
      </c>
      <c r="F4173" s="5" t="s">
        <v>4172</v>
      </c>
    </row>
    <row r="4174" spans="1:6" x14ac:dyDescent="0.35">
      <c r="A4174">
        <v>1099983</v>
      </c>
      <c r="B4174">
        <v>45201</v>
      </c>
      <c r="C4174">
        <v>97699</v>
      </c>
      <c r="D4174" s="1">
        <v>40326</v>
      </c>
      <c r="E4174">
        <v>5</v>
      </c>
      <c r="F4174" t="s">
        <v>4173</v>
      </c>
    </row>
    <row r="4175" spans="1:6" x14ac:dyDescent="0.35">
      <c r="A4175">
        <v>212820</v>
      </c>
      <c r="B4175" s="5">
        <v>1803289547</v>
      </c>
      <c r="C4175" s="5">
        <v>199579</v>
      </c>
      <c r="D4175" s="8">
        <v>43194</v>
      </c>
      <c r="E4175" s="5">
        <v>5</v>
      </c>
      <c r="F4175" s="5" t="s">
        <v>4174</v>
      </c>
    </row>
    <row r="4176" spans="1:6" x14ac:dyDescent="0.35">
      <c r="A4176">
        <v>287483</v>
      </c>
      <c r="B4176" s="5">
        <v>47570</v>
      </c>
      <c r="C4176" s="5">
        <v>79836</v>
      </c>
      <c r="D4176" s="8">
        <v>38890</v>
      </c>
      <c r="E4176" s="5">
        <v>5</v>
      </c>
      <c r="F4176" s="5" t="s">
        <v>4175</v>
      </c>
    </row>
    <row r="4177" spans="1:6" x14ac:dyDescent="0.35">
      <c r="A4177">
        <v>187359</v>
      </c>
      <c r="B4177" s="5">
        <v>26512</v>
      </c>
      <c r="C4177" s="5">
        <v>246</v>
      </c>
      <c r="D4177" s="8">
        <v>37854</v>
      </c>
      <c r="E4177" s="5">
        <v>5</v>
      </c>
      <c r="F4177" s="5" t="s">
        <v>4176</v>
      </c>
    </row>
    <row r="4178" spans="1:6" x14ac:dyDescent="0.35">
      <c r="A4178">
        <v>3705</v>
      </c>
      <c r="B4178" s="5">
        <v>528137</v>
      </c>
      <c r="C4178" s="5">
        <v>171002</v>
      </c>
      <c r="D4178" s="8">
        <v>39501</v>
      </c>
      <c r="E4178" s="5">
        <v>5</v>
      </c>
      <c r="F4178" s="5" t="s">
        <v>4177</v>
      </c>
    </row>
    <row r="4179" spans="1:6" x14ac:dyDescent="0.35">
      <c r="A4179">
        <v>967135</v>
      </c>
      <c r="B4179" s="5">
        <v>136726</v>
      </c>
      <c r="C4179" s="5">
        <v>62517</v>
      </c>
      <c r="D4179" s="8">
        <v>39243</v>
      </c>
      <c r="E4179" s="5">
        <v>5</v>
      </c>
      <c r="F4179" s="5" t="s">
        <v>4178</v>
      </c>
    </row>
    <row r="4180" spans="1:6" x14ac:dyDescent="0.35">
      <c r="A4180">
        <v>422319</v>
      </c>
      <c r="B4180" s="5">
        <v>745760</v>
      </c>
      <c r="C4180" s="5">
        <v>230470</v>
      </c>
      <c r="D4180" s="8">
        <v>39582</v>
      </c>
      <c r="E4180" s="5">
        <v>5</v>
      </c>
      <c r="F4180" s="5" t="s">
        <v>4179</v>
      </c>
    </row>
    <row r="4181" spans="1:6" x14ac:dyDescent="0.35">
      <c r="A4181">
        <v>132846</v>
      </c>
      <c r="B4181" s="5">
        <v>313014</v>
      </c>
      <c r="C4181" s="5">
        <v>237468</v>
      </c>
      <c r="D4181" s="8">
        <v>40267</v>
      </c>
      <c r="E4181" s="5">
        <v>4</v>
      </c>
      <c r="F4181" s="5" t="s">
        <v>4180</v>
      </c>
    </row>
    <row r="4182" spans="1:6" x14ac:dyDescent="0.35">
      <c r="A4182">
        <v>810887</v>
      </c>
      <c r="B4182" s="5">
        <v>192264</v>
      </c>
      <c r="C4182" s="5">
        <v>127846</v>
      </c>
      <c r="D4182" s="8">
        <v>39354</v>
      </c>
      <c r="E4182" s="5">
        <v>5</v>
      </c>
      <c r="F4182" s="5" t="s">
        <v>4181</v>
      </c>
    </row>
    <row r="4183" spans="1:6" x14ac:dyDescent="0.35">
      <c r="A4183">
        <v>836301</v>
      </c>
      <c r="B4183" s="5">
        <v>275249</v>
      </c>
      <c r="C4183" s="5">
        <v>267825</v>
      </c>
      <c r="D4183" s="8">
        <v>39661</v>
      </c>
      <c r="E4183" s="5">
        <v>5</v>
      </c>
      <c r="F4183" s="5" t="s">
        <v>4182</v>
      </c>
    </row>
    <row r="4184" spans="1:6" x14ac:dyDescent="0.35">
      <c r="A4184">
        <v>1074696</v>
      </c>
      <c r="B4184" s="5">
        <v>2001423433</v>
      </c>
      <c r="C4184" s="5">
        <v>135350</v>
      </c>
      <c r="D4184" s="8">
        <v>42802</v>
      </c>
      <c r="E4184" s="5">
        <v>5</v>
      </c>
      <c r="F4184" s="5" t="s">
        <v>4183</v>
      </c>
    </row>
    <row r="4185" spans="1:6" x14ac:dyDescent="0.35">
      <c r="A4185">
        <v>744189</v>
      </c>
      <c r="B4185" s="5">
        <v>684840</v>
      </c>
      <c r="C4185" s="5">
        <v>48635</v>
      </c>
      <c r="D4185" s="8">
        <v>39499</v>
      </c>
      <c r="E4185" s="5">
        <v>5</v>
      </c>
      <c r="F4185" s="5" t="s">
        <v>4184</v>
      </c>
    </row>
    <row r="4186" spans="1:6" x14ac:dyDescent="0.35">
      <c r="A4186">
        <v>639610</v>
      </c>
      <c r="B4186" s="5">
        <v>535633</v>
      </c>
      <c r="C4186" s="5">
        <v>28333</v>
      </c>
      <c r="D4186" s="8">
        <v>39745</v>
      </c>
      <c r="E4186" s="5">
        <v>5</v>
      </c>
      <c r="F4186" s="5" t="s">
        <v>4185</v>
      </c>
    </row>
    <row r="4187" spans="1:6" x14ac:dyDescent="0.35">
      <c r="A4187">
        <v>317152</v>
      </c>
      <c r="B4187" s="5">
        <v>2676439</v>
      </c>
      <c r="C4187" s="5">
        <v>374887</v>
      </c>
      <c r="D4187" s="8">
        <v>41461</v>
      </c>
      <c r="E4187" s="5">
        <v>4</v>
      </c>
      <c r="F4187" s="5" t="s">
        <v>4186</v>
      </c>
    </row>
    <row r="4188" spans="1:6" x14ac:dyDescent="0.35">
      <c r="A4188">
        <v>701009</v>
      </c>
      <c r="B4188" s="5">
        <v>121690</v>
      </c>
      <c r="C4188" s="5">
        <v>205197</v>
      </c>
      <c r="D4188" s="8">
        <v>39158</v>
      </c>
      <c r="E4188" s="5">
        <v>5</v>
      </c>
      <c r="F4188" s="5" t="s">
        <v>4187</v>
      </c>
    </row>
    <row r="4189" spans="1:6" x14ac:dyDescent="0.35">
      <c r="A4189">
        <v>755853</v>
      </c>
      <c r="B4189" s="5">
        <v>92002</v>
      </c>
      <c r="C4189" s="5">
        <v>27440</v>
      </c>
      <c r="D4189" s="8">
        <v>37826</v>
      </c>
      <c r="E4189" s="5">
        <v>5</v>
      </c>
      <c r="F4189" s="5" t="s">
        <v>4188</v>
      </c>
    </row>
    <row r="4190" spans="1:6" x14ac:dyDescent="0.35">
      <c r="A4190">
        <v>1070648</v>
      </c>
      <c r="B4190" s="5">
        <v>104295</v>
      </c>
      <c r="C4190" s="5">
        <v>61154</v>
      </c>
      <c r="D4190" s="8">
        <v>38887</v>
      </c>
      <c r="E4190" s="5">
        <v>5</v>
      </c>
      <c r="F4190" s="5" t="s">
        <v>4189</v>
      </c>
    </row>
    <row r="4191" spans="1:6" ht="217.5" x14ac:dyDescent="0.35">
      <c r="A4191">
        <v>153018</v>
      </c>
      <c r="B4191" s="5">
        <v>148894</v>
      </c>
      <c r="C4191" s="5">
        <v>30488</v>
      </c>
      <c r="D4191" s="8">
        <v>39676</v>
      </c>
      <c r="E4191" s="5">
        <v>5</v>
      </c>
      <c r="F4191" s="9" t="s">
        <v>4190</v>
      </c>
    </row>
    <row r="4192" spans="1:6" x14ac:dyDescent="0.35">
      <c r="A4192">
        <v>52755</v>
      </c>
      <c r="B4192" s="5">
        <v>1990647</v>
      </c>
      <c r="C4192" s="5">
        <v>464547</v>
      </c>
      <c r="D4192" s="8">
        <v>41378</v>
      </c>
      <c r="E4192" s="5">
        <v>5</v>
      </c>
      <c r="F4192" s="5" t="s">
        <v>4191</v>
      </c>
    </row>
    <row r="4193" spans="1:6" x14ac:dyDescent="0.35">
      <c r="A4193">
        <v>458232</v>
      </c>
      <c r="B4193" s="5">
        <v>833434</v>
      </c>
      <c r="C4193" s="5">
        <v>66409</v>
      </c>
      <c r="D4193" s="8">
        <v>40354</v>
      </c>
      <c r="E4193" s="5">
        <v>5</v>
      </c>
      <c r="F4193" s="5" t="s">
        <v>4192</v>
      </c>
    </row>
    <row r="4194" spans="1:6" x14ac:dyDescent="0.35">
      <c r="A4194">
        <v>135566</v>
      </c>
      <c r="B4194" s="5">
        <v>54187</v>
      </c>
      <c r="C4194" s="5">
        <v>106899</v>
      </c>
      <c r="D4194" s="8">
        <v>38731</v>
      </c>
      <c r="E4194" s="5">
        <v>5</v>
      </c>
      <c r="F4194" s="5" t="s">
        <v>4193</v>
      </c>
    </row>
    <row r="4195" spans="1:6" x14ac:dyDescent="0.35">
      <c r="A4195">
        <v>318932</v>
      </c>
      <c r="B4195" s="5">
        <v>1026228</v>
      </c>
      <c r="C4195" s="5">
        <v>371958</v>
      </c>
      <c r="D4195" s="8">
        <v>40152</v>
      </c>
      <c r="E4195" s="5">
        <v>5</v>
      </c>
      <c r="F4195" s="5" t="s">
        <v>4194</v>
      </c>
    </row>
    <row r="4196" spans="1:6" x14ac:dyDescent="0.35">
      <c r="A4196">
        <v>544931</v>
      </c>
      <c r="B4196" s="5">
        <v>1800794544</v>
      </c>
      <c r="C4196" s="5">
        <v>190905</v>
      </c>
      <c r="D4196" s="8">
        <v>41623</v>
      </c>
      <c r="E4196" s="5">
        <v>5</v>
      </c>
      <c r="F4196" s="5" t="s">
        <v>4195</v>
      </c>
    </row>
    <row r="4197" spans="1:6" x14ac:dyDescent="0.35">
      <c r="A4197">
        <v>28868</v>
      </c>
      <c r="B4197" s="5">
        <v>1044761</v>
      </c>
      <c r="C4197" s="5">
        <v>339163</v>
      </c>
      <c r="D4197" s="8">
        <v>40920</v>
      </c>
      <c r="E4197" s="5">
        <v>5</v>
      </c>
      <c r="F4197" s="5" t="s">
        <v>4196</v>
      </c>
    </row>
    <row r="4198" spans="1:6" x14ac:dyDescent="0.35">
      <c r="A4198">
        <v>1044543</v>
      </c>
      <c r="B4198" s="5">
        <v>247241</v>
      </c>
      <c r="C4198" s="5">
        <v>164890</v>
      </c>
      <c r="D4198" s="8">
        <v>39036</v>
      </c>
      <c r="E4198" s="5">
        <v>5</v>
      </c>
      <c r="F4198" s="5" t="s">
        <v>4197</v>
      </c>
    </row>
    <row r="4199" spans="1:6" x14ac:dyDescent="0.35">
      <c r="A4199">
        <v>155913</v>
      </c>
      <c r="B4199" s="5">
        <v>105269</v>
      </c>
      <c r="C4199" s="5">
        <v>346153</v>
      </c>
      <c r="D4199" s="8">
        <v>39813</v>
      </c>
      <c r="E4199" s="5">
        <v>5</v>
      </c>
      <c r="F4199" s="5" t="s">
        <v>4198</v>
      </c>
    </row>
    <row r="4200" spans="1:6" x14ac:dyDescent="0.35">
      <c r="A4200">
        <v>669745</v>
      </c>
      <c r="B4200" s="5">
        <v>360030</v>
      </c>
      <c r="C4200" s="5">
        <v>33440</v>
      </c>
      <c r="D4200" s="8">
        <v>39338</v>
      </c>
      <c r="E4200" s="5">
        <v>5</v>
      </c>
      <c r="F4200" s="5" t="s">
        <v>4199</v>
      </c>
    </row>
    <row r="4201" spans="1:6" x14ac:dyDescent="0.35">
      <c r="A4201">
        <v>848775</v>
      </c>
      <c r="B4201" s="5">
        <v>63475</v>
      </c>
      <c r="C4201" s="5">
        <v>54331</v>
      </c>
      <c r="D4201" s="8">
        <v>37725</v>
      </c>
      <c r="E4201" s="5">
        <v>5</v>
      </c>
      <c r="F4201" s="5" t="s">
        <v>4200</v>
      </c>
    </row>
    <row r="4202" spans="1:6" x14ac:dyDescent="0.35">
      <c r="A4202">
        <v>663070</v>
      </c>
      <c r="B4202">
        <v>267754</v>
      </c>
      <c r="C4202">
        <v>80791</v>
      </c>
      <c r="D4202" s="1">
        <v>38729</v>
      </c>
      <c r="E4202">
        <v>4</v>
      </c>
      <c r="F4202" t="s">
        <v>4201</v>
      </c>
    </row>
    <row r="4203" spans="1:6" x14ac:dyDescent="0.35">
      <c r="A4203">
        <v>1092741</v>
      </c>
      <c r="B4203" s="5">
        <v>1063227</v>
      </c>
      <c r="C4203" s="5">
        <v>215729</v>
      </c>
      <c r="D4203" s="8">
        <v>39910</v>
      </c>
      <c r="E4203" s="5">
        <v>4</v>
      </c>
      <c r="F4203" s="5" t="s">
        <v>4202</v>
      </c>
    </row>
    <row r="4204" spans="1:6" x14ac:dyDescent="0.35">
      <c r="A4204">
        <v>326917</v>
      </c>
      <c r="B4204" s="5">
        <v>108681</v>
      </c>
      <c r="C4204" s="5">
        <v>37548</v>
      </c>
      <c r="D4204" s="8">
        <v>37971</v>
      </c>
      <c r="E4204" s="5">
        <v>5</v>
      </c>
      <c r="F4204" s="5" t="s">
        <v>4203</v>
      </c>
    </row>
    <row r="4205" spans="1:6" x14ac:dyDescent="0.35">
      <c r="A4205">
        <v>638689</v>
      </c>
      <c r="B4205" s="5">
        <v>28177</v>
      </c>
      <c r="C4205" s="5">
        <v>279896</v>
      </c>
      <c r="D4205" s="8">
        <v>40660</v>
      </c>
      <c r="E4205" s="5">
        <v>4</v>
      </c>
      <c r="F4205" s="5" t="s">
        <v>4204</v>
      </c>
    </row>
    <row r="4206" spans="1:6" x14ac:dyDescent="0.35">
      <c r="A4206">
        <v>902415</v>
      </c>
      <c r="B4206" s="5">
        <v>215641</v>
      </c>
      <c r="C4206" s="5">
        <v>135647</v>
      </c>
      <c r="D4206" s="8">
        <v>40934</v>
      </c>
      <c r="E4206" s="5">
        <v>4</v>
      </c>
      <c r="F4206" s="5" t="s">
        <v>4205</v>
      </c>
    </row>
    <row r="4207" spans="1:6" ht="409.5" x14ac:dyDescent="0.35">
      <c r="A4207">
        <v>457518</v>
      </c>
      <c r="B4207" s="5">
        <v>323186</v>
      </c>
      <c r="C4207" s="5">
        <v>273319</v>
      </c>
      <c r="D4207" s="8">
        <v>39825</v>
      </c>
      <c r="E4207" s="5">
        <v>5</v>
      </c>
      <c r="F4207" s="9" t="s">
        <v>4206</v>
      </c>
    </row>
    <row r="4208" spans="1:6" x14ac:dyDescent="0.35">
      <c r="A4208">
        <v>304960</v>
      </c>
      <c r="B4208" s="5">
        <v>177435</v>
      </c>
      <c r="C4208" s="5">
        <v>169035</v>
      </c>
      <c r="D4208" s="8">
        <v>39955</v>
      </c>
      <c r="E4208" s="5">
        <v>5</v>
      </c>
      <c r="F4208" s="5" t="s">
        <v>4207</v>
      </c>
    </row>
    <row r="4209" spans="1:6" x14ac:dyDescent="0.35">
      <c r="A4209">
        <v>151439</v>
      </c>
      <c r="B4209" s="5">
        <v>499574</v>
      </c>
      <c r="C4209" s="5">
        <v>23705</v>
      </c>
      <c r="D4209" s="8">
        <v>39853</v>
      </c>
      <c r="E4209" s="5">
        <v>5</v>
      </c>
      <c r="F4209" s="5" t="s">
        <v>4208</v>
      </c>
    </row>
    <row r="4210" spans="1:6" x14ac:dyDescent="0.35">
      <c r="A4210">
        <v>53994</v>
      </c>
      <c r="B4210" s="5">
        <v>486725</v>
      </c>
      <c r="C4210" s="5">
        <v>264017</v>
      </c>
      <c r="D4210" s="8">
        <v>39934</v>
      </c>
      <c r="E4210" s="5">
        <v>4</v>
      </c>
      <c r="F4210" s="5" t="s">
        <v>4209</v>
      </c>
    </row>
    <row r="4211" spans="1:6" x14ac:dyDescent="0.35">
      <c r="A4211">
        <v>38756</v>
      </c>
      <c r="B4211" s="5">
        <v>452355</v>
      </c>
      <c r="C4211" s="5">
        <v>84807</v>
      </c>
      <c r="D4211" s="8">
        <v>39907</v>
      </c>
      <c r="E4211" s="5">
        <v>5</v>
      </c>
      <c r="F4211" s="5" t="s">
        <v>4210</v>
      </c>
    </row>
    <row r="4212" spans="1:6" x14ac:dyDescent="0.35">
      <c r="A4212">
        <v>1067723</v>
      </c>
      <c r="B4212">
        <v>361041</v>
      </c>
      <c r="C4212">
        <v>56460</v>
      </c>
      <c r="D4212" s="1">
        <v>39508</v>
      </c>
      <c r="E4212">
        <v>5</v>
      </c>
      <c r="F4212" t="s">
        <v>4211</v>
      </c>
    </row>
    <row r="4213" spans="1:6" x14ac:dyDescent="0.35">
      <c r="A4213">
        <v>487397</v>
      </c>
      <c r="B4213" s="5">
        <v>2001001971</v>
      </c>
      <c r="C4213" s="5">
        <v>88410</v>
      </c>
      <c r="D4213" s="8">
        <v>42496</v>
      </c>
      <c r="E4213" s="5">
        <v>4</v>
      </c>
      <c r="F4213" s="5" t="s">
        <v>4212</v>
      </c>
    </row>
    <row r="4214" spans="1:6" x14ac:dyDescent="0.35">
      <c r="A4214">
        <v>631150</v>
      </c>
      <c r="B4214" s="5">
        <v>736373</v>
      </c>
      <c r="C4214" s="5">
        <v>191359</v>
      </c>
      <c r="D4214" s="8">
        <v>39544</v>
      </c>
      <c r="E4214" s="5">
        <v>4</v>
      </c>
      <c r="F4214" s="5" t="s">
        <v>4213</v>
      </c>
    </row>
    <row r="4215" spans="1:6" x14ac:dyDescent="0.35">
      <c r="A4215">
        <v>349085</v>
      </c>
      <c r="B4215" s="5">
        <v>2001060845</v>
      </c>
      <c r="C4215" s="5">
        <v>50719</v>
      </c>
      <c r="D4215" s="8">
        <v>42545</v>
      </c>
      <c r="E4215" s="5">
        <v>5</v>
      </c>
      <c r="F4215" s="5" t="s">
        <v>4214</v>
      </c>
    </row>
    <row r="4216" spans="1:6" x14ac:dyDescent="0.35">
      <c r="A4216">
        <v>84767</v>
      </c>
      <c r="B4216" s="5">
        <v>256795</v>
      </c>
      <c r="C4216" s="5">
        <v>32548</v>
      </c>
      <c r="D4216" s="8">
        <v>40111</v>
      </c>
      <c r="E4216" s="5">
        <v>5</v>
      </c>
      <c r="F4216" s="5" t="s">
        <v>4215</v>
      </c>
    </row>
    <row r="4217" spans="1:6" x14ac:dyDescent="0.35">
      <c r="A4217">
        <v>825913</v>
      </c>
      <c r="B4217" s="5">
        <v>296809</v>
      </c>
      <c r="C4217" s="5">
        <v>46309</v>
      </c>
      <c r="D4217" s="8">
        <v>38848</v>
      </c>
      <c r="E4217" s="5">
        <v>5</v>
      </c>
      <c r="F4217" s="5" t="s">
        <v>4216</v>
      </c>
    </row>
    <row r="4218" spans="1:6" x14ac:dyDescent="0.35">
      <c r="A4218">
        <v>116302</v>
      </c>
      <c r="B4218" s="5">
        <v>35718</v>
      </c>
      <c r="C4218" s="5">
        <v>8757</v>
      </c>
      <c r="D4218" s="8">
        <v>37375</v>
      </c>
      <c r="E4218" s="5">
        <v>4</v>
      </c>
      <c r="F4218" s="5" t="s">
        <v>4217</v>
      </c>
    </row>
    <row r="4219" spans="1:6" x14ac:dyDescent="0.35">
      <c r="A4219">
        <v>776081</v>
      </c>
      <c r="B4219">
        <v>312081</v>
      </c>
      <c r="C4219">
        <v>368388</v>
      </c>
      <c r="D4219" s="1">
        <v>39974</v>
      </c>
      <c r="E4219">
        <v>5</v>
      </c>
      <c r="F4219" t="s">
        <v>4218</v>
      </c>
    </row>
    <row r="4220" spans="1:6" x14ac:dyDescent="0.35">
      <c r="A4220">
        <v>723872</v>
      </c>
      <c r="B4220" s="5">
        <v>445176</v>
      </c>
      <c r="C4220" s="5">
        <v>114716</v>
      </c>
      <c r="D4220" s="8">
        <v>39788</v>
      </c>
      <c r="E4220" s="5">
        <v>5</v>
      </c>
      <c r="F4220" s="5" t="s">
        <v>4219</v>
      </c>
    </row>
    <row r="4221" spans="1:6" x14ac:dyDescent="0.35">
      <c r="A4221">
        <v>1113477</v>
      </c>
      <c r="B4221" s="5">
        <v>204024</v>
      </c>
      <c r="C4221" s="5">
        <v>466325</v>
      </c>
      <c r="D4221" s="8">
        <v>40956</v>
      </c>
      <c r="E4221" s="5">
        <v>4</v>
      </c>
      <c r="F4221" s="5" t="s">
        <v>4220</v>
      </c>
    </row>
    <row r="4222" spans="1:6" x14ac:dyDescent="0.35">
      <c r="A4222">
        <v>1086183</v>
      </c>
      <c r="B4222" s="5">
        <v>1695125</v>
      </c>
      <c r="C4222" s="5">
        <v>95569</v>
      </c>
      <c r="D4222" s="8">
        <v>40452</v>
      </c>
      <c r="E4222" s="5">
        <v>5</v>
      </c>
      <c r="F4222" s="5" t="s">
        <v>4221</v>
      </c>
    </row>
    <row r="4223" spans="1:6" x14ac:dyDescent="0.35">
      <c r="A4223">
        <v>980717</v>
      </c>
      <c r="B4223" s="5">
        <v>724516</v>
      </c>
      <c r="C4223" s="5">
        <v>422595</v>
      </c>
      <c r="D4223" s="8">
        <v>40321</v>
      </c>
      <c r="E4223" s="5">
        <v>5</v>
      </c>
      <c r="F4223" s="5" t="s">
        <v>4222</v>
      </c>
    </row>
    <row r="4224" spans="1:6" x14ac:dyDescent="0.35">
      <c r="A4224">
        <v>256738</v>
      </c>
      <c r="B4224" s="5">
        <v>424680</v>
      </c>
      <c r="C4224" s="5">
        <v>26205</v>
      </c>
      <c r="D4224" s="8">
        <v>39565</v>
      </c>
      <c r="E4224" s="5">
        <v>5</v>
      </c>
      <c r="F4224" s="5" t="s">
        <v>4223</v>
      </c>
    </row>
    <row r="4225" spans="1:6" x14ac:dyDescent="0.35">
      <c r="A4225">
        <v>714833</v>
      </c>
      <c r="B4225" s="5">
        <v>457600</v>
      </c>
      <c r="C4225" s="5">
        <v>226151</v>
      </c>
      <c r="D4225" s="8">
        <v>39238</v>
      </c>
      <c r="E4225" s="5">
        <v>4</v>
      </c>
      <c r="F4225" s="5" t="s">
        <v>4224</v>
      </c>
    </row>
    <row r="4226" spans="1:6" x14ac:dyDescent="0.35">
      <c r="A4226">
        <v>469914</v>
      </c>
      <c r="B4226" s="5">
        <v>163112</v>
      </c>
      <c r="C4226" s="5">
        <v>253210</v>
      </c>
      <c r="D4226" s="8">
        <v>39369</v>
      </c>
      <c r="E4226" s="5">
        <v>5</v>
      </c>
      <c r="F4226" s="5" t="s">
        <v>4225</v>
      </c>
    </row>
    <row r="4227" spans="1:6" x14ac:dyDescent="0.35">
      <c r="A4227">
        <v>415525</v>
      </c>
      <c r="B4227">
        <v>1219109</v>
      </c>
      <c r="C4227">
        <v>190476</v>
      </c>
      <c r="D4227" s="1">
        <v>39900</v>
      </c>
      <c r="E4227">
        <v>0</v>
      </c>
      <c r="F4227" t="s">
        <v>4226</v>
      </c>
    </row>
    <row r="4228" spans="1:6" x14ac:dyDescent="0.35">
      <c r="A4228">
        <v>657191</v>
      </c>
      <c r="B4228" s="5">
        <v>1391974</v>
      </c>
      <c r="C4228" s="5">
        <v>27208</v>
      </c>
      <c r="D4228" s="8">
        <v>40591</v>
      </c>
      <c r="E4228" s="5">
        <v>5</v>
      </c>
      <c r="F4228" s="5" t="s">
        <v>4227</v>
      </c>
    </row>
    <row r="4229" spans="1:6" x14ac:dyDescent="0.35">
      <c r="A4229">
        <v>730880</v>
      </c>
      <c r="B4229" s="5">
        <v>482812</v>
      </c>
      <c r="C4229" s="5">
        <v>206594</v>
      </c>
      <c r="D4229" s="8">
        <v>39258</v>
      </c>
      <c r="E4229" s="5">
        <v>4</v>
      </c>
      <c r="F4229" s="5" t="s">
        <v>4228</v>
      </c>
    </row>
    <row r="4230" spans="1:6" x14ac:dyDescent="0.35">
      <c r="A4230">
        <v>277261</v>
      </c>
      <c r="B4230" s="5">
        <v>2819654</v>
      </c>
      <c r="C4230" s="5">
        <v>318734</v>
      </c>
      <c r="D4230" s="8">
        <v>41721</v>
      </c>
      <c r="E4230" s="5">
        <v>5</v>
      </c>
      <c r="F4230" s="5" t="s">
        <v>4229</v>
      </c>
    </row>
    <row r="4231" spans="1:6" x14ac:dyDescent="0.35">
      <c r="A4231">
        <v>350966</v>
      </c>
      <c r="B4231" s="5">
        <v>199418</v>
      </c>
      <c r="C4231" s="5">
        <v>16531</v>
      </c>
      <c r="D4231" s="8">
        <v>38420</v>
      </c>
      <c r="E4231" s="5">
        <v>0</v>
      </c>
      <c r="F4231" s="5" t="s">
        <v>4230</v>
      </c>
    </row>
    <row r="4232" spans="1:6" x14ac:dyDescent="0.35">
      <c r="A4232">
        <v>164651</v>
      </c>
      <c r="B4232">
        <v>1560358</v>
      </c>
      <c r="C4232">
        <v>457412</v>
      </c>
      <c r="D4232" s="1">
        <v>41181</v>
      </c>
      <c r="E4232">
        <v>4</v>
      </c>
      <c r="F4232" t="s">
        <v>4231</v>
      </c>
    </row>
    <row r="4233" spans="1:6" x14ac:dyDescent="0.35">
      <c r="A4233">
        <v>381989</v>
      </c>
      <c r="B4233" s="5">
        <v>45117886</v>
      </c>
      <c r="C4233" s="5">
        <v>43974</v>
      </c>
      <c r="D4233" s="8">
        <v>41675</v>
      </c>
      <c r="E4233" s="5">
        <v>5</v>
      </c>
      <c r="F4233" s="5" t="s">
        <v>4232</v>
      </c>
    </row>
    <row r="4234" spans="1:6" x14ac:dyDescent="0.35">
      <c r="A4234">
        <v>660355</v>
      </c>
      <c r="B4234" s="5">
        <v>140787</v>
      </c>
      <c r="C4234" s="5">
        <v>55665</v>
      </c>
      <c r="D4234" s="8">
        <v>39580</v>
      </c>
      <c r="E4234" s="5">
        <v>5</v>
      </c>
      <c r="F4234" s="5" t="s">
        <v>4233</v>
      </c>
    </row>
    <row r="4235" spans="1:6" x14ac:dyDescent="0.35">
      <c r="A4235">
        <v>340674</v>
      </c>
      <c r="B4235" s="5">
        <v>140132</v>
      </c>
      <c r="C4235" s="5">
        <v>136589</v>
      </c>
      <c r="D4235" s="8">
        <v>39500</v>
      </c>
      <c r="E4235" s="5">
        <v>5</v>
      </c>
      <c r="F4235" s="5" t="s">
        <v>4234</v>
      </c>
    </row>
    <row r="4236" spans="1:6" x14ac:dyDescent="0.35">
      <c r="A4236">
        <v>934346</v>
      </c>
      <c r="B4236" s="5">
        <v>89240</v>
      </c>
      <c r="C4236" s="5">
        <v>20736</v>
      </c>
      <c r="D4236" s="8">
        <v>38108</v>
      </c>
      <c r="E4236" s="5">
        <v>4</v>
      </c>
      <c r="F4236" s="5" t="s">
        <v>4235</v>
      </c>
    </row>
    <row r="4237" spans="1:6" x14ac:dyDescent="0.35">
      <c r="A4237">
        <v>35095</v>
      </c>
      <c r="B4237" s="5">
        <v>303427</v>
      </c>
      <c r="C4237" s="5">
        <v>22856</v>
      </c>
      <c r="D4237" s="8">
        <v>40580</v>
      </c>
      <c r="E4237" s="5">
        <v>5</v>
      </c>
      <c r="F4237" s="5" t="s">
        <v>4236</v>
      </c>
    </row>
    <row r="4238" spans="1:6" x14ac:dyDescent="0.35">
      <c r="A4238">
        <v>579118</v>
      </c>
      <c r="B4238" s="5">
        <v>409228</v>
      </c>
      <c r="C4238" s="5">
        <v>48606</v>
      </c>
      <c r="D4238" s="8">
        <v>39885</v>
      </c>
      <c r="E4238" s="5">
        <v>5</v>
      </c>
      <c r="F4238" s="5" t="s">
        <v>4237</v>
      </c>
    </row>
    <row r="4239" spans="1:6" x14ac:dyDescent="0.35">
      <c r="A4239">
        <v>479720</v>
      </c>
      <c r="B4239" s="5">
        <v>122001</v>
      </c>
      <c r="C4239" s="5">
        <v>24997</v>
      </c>
      <c r="D4239" s="8">
        <v>38167</v>
      </c>
      <c r="E4239" s="5">
        <v>4</v>
      </c>
      <c r="F4239" s="5" t="s">
        <v>4238</v>
      </c>
    </row>
    <row r="4240" spans="1:6" x14ac:dyDescent="0.35">
      <c r="A4240">
        <v>133807</v>
      </c>
      <c r="B4240" s="5">
        <v>560364</v>
      </c>
      <c r="C4240" s="5">
        <v>284365</v>
      </c>
      <c r="D4240" s="8">
        <v>40531</v>
      </c>
      <c r="E4240" s="5">
        <v>0</v>
      </c>
      <c r="F4240" s="5" t="s">
        <v>4239</v>
      </c>
    </row>
    <row r="4241" spans="1:6" x14ac:dyDescent="0.35">
      <c r="A4241">
        <v>1112078</v>
      </c>
      <c r="B4241" s="5">
        <v>285039</v>
      </c>
      <c r="C4241" s="5">
        <v>298635</v>
      </c>
      <c r="D4241" s="8">
        <v>41121</v>
      </c>
      <c r="E4241" s="5">
        <v>5</v>
      </c>
      <c r="F4241" s="5" t="s">
        <v>4240</v>
      </c>
    </row>
    <row r="4242" spans="1:6" x14ac:dyDescent="0.35">
      <c r="A4242">
        <v>54854</v>
      </c>
      <c r="B4242" s="5">
        <v>998333</v>
      </c>
      <c r="C4242" s="5">
        <v>52035</v>
      </c>
      <c r="D4242" s="8">
        <v>40690</v>
      </c>
      <c r="E4242" s="5">
        <v>5</v>
      </c>
      <c r="F4242" s="5" t="s">
        <v>4241</v>
      </c>
    </row>
    <row r="4243" spans="1:6" x14ac:dyDescent="0.35">
      <c r="A4243">
        <v>46663</v>
      </c>
      <c r="B4243" s="5">
        <v>173579</v>
      </c>
      <c r="C4243" s="5">
        <v>219847</v>
      </c>
      <c r="D4243" s="8">
        <v>39603</v>
      </c>
      <c r="E4243" s="5">
        <v>5</v>
      </c>
      <c r="F4243" s="5" t="s">
        <v>4242</v>
      </c>
    </row>
    <row r="4244" spans="1:6" x14ac:dyDescent="0.35">
      <c r="A4244">
        <v>433001</v>
      </c>
      <c r="B4244" s="5">
        <v>2706524</v>
      </c>
      <c r="C4244" s="5">
        <v>495275</v>
      </c>
      <c r="D4244" s="8">
        <v>41327</v>
      </c>
      <c r="E4244" s="5">
        <v>5</v>
      </c>
      <c r="F4244" s="5" t="s">
        <v>4243</v>
      </c>
    </row>
    <row r="4245" spans="1:6" x14ac:dyDescent="0.35">
      <c r="A4245">
        <v>247031</v>
      </c>
      <c r="B4245" s="5">
        <v>168921</v>
      </c>
      <c r="C4245" s="5">
        <v>134844</v>
      </c>
      <c r="D4245" s="8">
        <v>38641</v>
      </c>
      <c r="E4245" s="5">
        <v>5</v>
      </c>
      <c r="F4245" s="5" t="s">
        <v>4244</v>
      </c>
    </row>
    <row r="4246" spans="1:6" ht="409.5" x14ac:dyDescent="0.35">
      <c r="A4246">
        <v>588197</v>
      </c>
      <c r="B4246" s="5">
        <v>92796</v>
      </c>
      <c r="C4246" s="5">
        <v>248483</v>
      </c>
      <c r="D4246" s="8">
        <v>39337</v>
      </c>
      <c r="E4246" s="5">
        <v>4</v>
      </c>
      <c r="F4246" s="9" t="s">
        <v>4245</v>
      </c>
    </row>
    <row r="4247" spans="1:6" x14ac:dyDescent="0.35">
      <c r="A4247">
        <v>181583</v>
      </c>
      <c r="B4247" s="5">
        <v>128473</v>
      </c>
      <c r="C4247" s="5">
        <v>202929</v>
      </c>
      <c r="D4247" s="8">
        <v>39187</v>
      </c>
      <c r="E4247" s="5">
        <v>5</v>
      </c>
      <c r="F4247" s="5" t="s">
        <v>4246</v>
      </c>
    </row>
    <row r="4248" spans="1:6" x14ac:dyDescent="0.35">
      <c r="A4248">
        <v>585172</v>
      </c>
      <c r="B4248" s="5">
        <v>383346</v>
      </c>
      <c r="C4248" s="5">
        <v>250284</v>
      </c>
      <c r="D4248" s="8">
        <v>39605</v>
      </c>
      <c r="E4248" s="5">
        <v>5</v>
      </c>
      <c r="F4248" s="5" t="s">
        <v>4247</v>
      </c>
    </row>
    <row r="4249" spans="1:6" x14ac:dyDescent="0.35">
      <c r="A4249">
        <v>444960</v>
      </c>
      <c r="B4249" s="5">
        <v>199657</v>
      </c>
      <c r="C4249" s="5">
        <v>66459</v>
      </c>
      <c r="D4249" s="8">
        <v>40097</v>
      </c>
      <c r="E4249" s="5">
        <v>5</v>
      </c>
      <c r="F4249" s="5" t="s">
        <v>4248</v>
      </c>
    </row>
    <row r="4250" spans="1:6" x14ac:dyDescent="0.35">
      <c r="A4250">
        <v>748746</v>
      </c>
      <c r="B4250" s="5">
        <v>446143</v>
      </c>
      <c r="C4250" s="5">
        <v>80963</v>
      </c>
      <c r="D4250" s="8">
        <v>39831</v>
      </c>
      <c r="E4250" s="5">
        <v>5</v>
      </c>
      <c r="F4250" s="5" t="s">
        <v>4249</v>
      </c>
    </row>
    <row r="4251" spans="1:6" x14ac:dyDescent="0.35">
      <c r="A4251">
        <v>626185</v>
      </c>
      <c r="B4251" s="5">
        <v>166642</v>
      </c>
      <c r="C4251" s="5">
        <v>116242</v>
      </c>
      <c r="D4251" s="8">
        <v>39236</v>
      </c>
      <c r="E4251" s="5">
        <v>5</v>
      </c>
      <c r="F4251" s="5" t="s">
        <v>4250</v>
      </c>
    </row>
    <row r="4252" spans="1:6" x14ac:dyDescent="0.35">
      <c r="A4252">
        <v>849615</v>
      </c>
      <c r="B4252">
        <v>481092</v>
      </c>
      <c r="C4252">
        <v>357019</v>
      </c>
      <c r="D4252" s="1">
        <v>40236</v>
      </c>
      <c r="E4252">
        <v>5</v>
      </c>
      <c r="F4252" t="s">
        <v>4251</v>
      </c>
    </row>
    <row r="4253" spans="1:6" x14ac:dyDescent="0.35">
      <c r="A4253">
        <v>327290</v>
      </c>
      <c r="B4253" s="5">
        <v>655579</v>
      </c>
      <c r="C4253" s="5">
        <v>382224</v>
      </c>
      <c r="D4253" s="8">
        <v>40730</v>
      </c>
      <c r="E4253" s="5">
        <v>5</v>
      </c>
      <c r="F4253" s="5" t="s">
        <v>4252</v>
      </c>
    </row>
    <row r="4254" spans="1:6" x14ac:dyDescent="0.35">
      <c r="A4254">
        <v>54561</v>
      </c>
      <c r="B4254" s="5">
        <v>57915</v>
      </c>
      <c r="C4254" s="5">
        <v>52035</v>
      </c>
      <c r="D4254" s="8">
        <v>37667</v>
      </c>
      <c r="E4254" s="5">
        <v>5</v>
      </c>
      <c r="F4254" s="5" t="s">
        <v>4253</v>
      </c>
    </row>
    <row r="4255" spans="1:6" x14ac:dyDescent="0.35">
      <c r="A4255">
        <v>931441</v>
      </c>
      <c r="B4255" s="5">
        <v>122376</v>
      </c>
      <c r="C4255" s="5">
        <v>62860</v>
      </c>
      <c r="D4255" s="8">
        <v>39578</v>
      </c>
      <c r="E4255" s="5">
        <v>5</v>
      </c>
      <c r="F4255" s="5" t="s">
        <v>4254</v>
      </c>
    </row>
    <row r="4256" spans="1:6" x14ac:dyDescent="0.35">
      <c r="A4256">
        <v>510835</v>
      </c>
      <c r="B4256" s="5">
        <v>459191</v>
      </c>
      <c r="C4256" s="5">
        <v>172675</v>
      </c>
      <c r="D4256" s="8">
        <v>39143</v>
      </c>
      <c r="E4256" s="5">
        <v>5</v>
      </c>
      <c r="F4256" s="5" t="s">
        <v>4255</v>
      </c>
    </row>
    <row r="4257" spans="1:6" x14ac:dyDescent="0.35">
      <c r="A4257">
        <v>720717</v>
      </c>
      <c r="B4257" s="5">
        <v>52448</v>
      </c>
      <c r="C4257" s="5">
        <v>46281</v>
      </c>
      <c r="D4257" s="8">
        <v>37648</v>
      </c>
      <c r="E4257" s="5">
        <v>5</v>
      </c>
      <c r="F4257" s="5" t="s">
        <v>4256</v>
      </c>
    </row>
    <row r="4258" spans="1:6" x14ac:dyDescent="0.35">
      <c r="A4258">
        <v>726650</v>
      </c>
      <c r="B4258" s="5">
        <v>668402</v>
      </c>
      <c r="C4258" s="5">
        <v>257072</v>
      </c>
      <c r="D4258" s="8">
        <v>39925</v>
      </c>
      <c r="E4258" s="5">
        <v>5</v>
      </c>
      <c r="F4258" s="5" t="s">
        <v>4257</v>
      </c>
    </row>
    <row r="4259" spans="1:6" x14ac:dyDescent="0.35">
      <c r="A4259">
        <v>1080523</v>
      </c>
      <c r="B4259" s="5">
        <v>2000403782</v>
      </c>
      <c r="C4259" s="5">
        <v>257904</v>
      </c>
      <c r="D4259" s="8">
        <v>42231</v>
      </c>
      <c r="E4259" s="5">
        <v>4</v>
      </c>
      <c r="F4259" s="5" t="s">
        <v>4258</v>
      </c>
    </row>
    <row r="4260" spans="1:6" x14ac:dyDescent="0.35">
      <c r="A4260">
        <v>742925</v>
      </c>
      <c r="B4260" s="5">
        <v>286566</v>
      </c>
      <c r="C4260" s="5">
        <v>332661</v>
      </c>
      <c r="D4260" s="8">
        <v>39784</v>
      </c>
      <c r="E4260" s="5">
        <v>5</v>
      </c>
      <c r="F4260" s="5" t="s">
        <v>4259</v>
      </c>
    </row>
    <row r="4261" spans="1:6" x14ac:dyDescent="0.35">
      <c r="A4261">
        <v>448968</v>
      </c>
      <c r="B4261">
        <v>37449</v>
      </c>
      <c r="C4261">
        <v>261814</v>
      </c>
      <c r="D4261" s="1">
        <v>39412</v>
      </c>
      <c r="E4261">
        <v>5</v>
      </c>
      <c r="F4261" t="s">
        <v>4260</v>
      </c>
    </row>
    <row r="4262" spans="1:6" x14ac:dyDescent="0.35">
      <c r="A4262">
        <v>367631</v>
      </c>
      <c r="B4262" s="5">
        <v>160977</v>
      </c>
      <c r="C4262" s="5">
        <v>38720</v>
      </c>
      <c r="D4262" s="8">
        <v>39810</v>
      </c>
      <c r="E4262" s="5">
        <v>4</v>
      </c>
      <c r="F4262" s="5" t="s">
        <v>4261</v>
      </c>
    </row>
    <row r="4263" spans="1:6" ht="409.5" x14ac:dyDescent="0.35">
      <c r="A4263">
        <v>296000</v>
      </c>
      <c r="B4263" s="5">
        <v>115108</v>
      </c>
      <c r="C4263" s="5">
        <v>46922</v>
      </c>
      <c r="D4263" s="8">
        <v>40172</v>
      </c>
      <c r="E4263" s="5">
        <v>5</v>
      </c>
      <c r="F4263" s="9" t="s">
        <v>4262</v>
      </c>
    </row>
    <row r="4264" spans="1:6" ht="409.5" x14ac:dyDescent="0.35">
      <c r="A4264">
        <v>504315</v>
      </c>
      <c r="B4264" s="5">
        <v>440562</v>
      </c>
      <c r="C4264" s="5">
        <v>245773</v>
      </c>
      <c r="D4264" s="8">
        <v>39323</v>
      </c>
      <c r="E4264" s="5">
        <v>4</v>
      </c>
      <c r="F4264" s="9" t="s">
        <v>4263</v>
      </c>
    </row>
    <row r="4265" spans="1:6" x14ac:dyDescent="0.35">
      <c r="A4265">
        <v>491272</v>
      </c>
      <c r="B4265" s="5">
        <v>28636</v>
      </c>
      <c r="C4265" s="5">
        <v>192848</v>
      </c>
      <c r="D4265" s="8">
        <v>39824</v>
      </c>
      <c r="E4265" s="5">
        <v>5</v>
      </c>
      <c r="F4265" s="5" t="s">
        <v>4264</v>
      </c>
    </row>
    <row r="4266" spans="1:6" x14ac:dyDescent="0.35">
      <c r="A4266">
        <v>1018904</v>
      </c>
      <c r="B4266" s="5">
        <v>860079</v>
      </c>
      <c r="C4266" s="5">
        <v>476511</v>
      </c>
      <c r="D4266" s="8">
        <v>41041</v>
      </c>
      <c r="E4266" s="5">
        <v>5</v>
      </c>
      <c r="F4266" s="5" t="s">
        <v>4265</v>
      </c>
    </row>
    <row r="4267" spans="1:6" ht="409.5" x14ac:dyDescent="0.35">
      <c r="A4267">
        <v>642694</v>
      </c>
      <c r="B4267" s="5">
        <v>151991</v>
      </c>
      <c r="C4267" s="5">
        <v>35988</v>
      </c>
      <c r="D4267" s="8">
        <v>39905</v>
      </c>
      <c r="E4267" s="5">
        <v>5</v>
      </c>
      <c r="F4267" s="9" t="s">
        <v>4266</v>
      </c>
    </row>
    <row r="4268" spans="1:6" x14ac:dyDescent="0.35">
      <c r="A4268">
        <v>1125001</v>
      </c>
      <c r="B4268" s="5">
        <v>51686</v>
      </c>
      <c r="C4268" s="5">
        <v>76029</v>
      </c>
      <c r="D4268" s="8">
        <v>38488</v>
      </c>
      <c r="E4268" s="5">
        <v>4</v>
      </c>
      <c r="F4268" s="5" t="s">
        <v>4267</v>
      </c>
    </row>
    <row r="4269" spans="1:6" x14ac:dyDescent="0.35">
      <c r="A4269">
        <v>367859</v>
      </c>
      <c r="B4269" s="5">
        <v>772599</v>
      </c>
      <c r="C4269" s="5">
        <v>369453</v>
      </c>
      <c r="D4269" s="8">
        <v>40030</v>
      </c>
      <c r="E4269" s="5">
        <v>4</v>
      </c>
      <c r="F4269" s="5" t="s">
        <v>4268</v>
      </c>
    </row>
    <row r="4270" spans="1:6" x14ac:dyDescent="0.35">
      <c r="A4270">
        <v>977373</v>
      </c>
      <c r="B4270" s="5">
        <v>216165</v>
      </c>
      <c r="C4270" s="5">
        <v>210416</v>
      </c>
      <c r="D4270" s="8">
        <v>39417</v>
      </c>
      <c r="E4270" s="5">
        <v>5</v>
      </c>
      <c r="F4270" s="5" t="s">
        <v>4269</v>
      </c>
    </row>
    <row r="4271" spans="1:6" x14ac:dyDescent="0.35">
      <c r="A4271">
        <v>1008946</v>
      </c>
      <c r="B4271" s="5">
        <v>65502</v>
      </c>
      <c r="C4271" s="5">
        <v>332206</v>
      </c>
      <c r="D4271" s="8">
        <v>40059</v>
      </c>
      <c r="E4271" s="5">
        <v>5</v>
      </c>
      <c r="F4271" s="5" t="s">
        <v>4270</v>
      </c>
    </row>
    <row r="4272" spans="1:6" x14ac:dyDescent="0.35">
      <c r="A4272">
        <v>593493</v>
      </c>
      <c r="B4272" s="5">
        <v>169130</v>
      </c>
      <c r="C4272" s="5">
        <v>86427</v>
      </c>
      <c r="D4272" s="8">
        <v>38966</v>
      </c>
      <c r="E4272" s="5">
        <v>5</v>
      </c>
      <c r="F4272" s="5" t="s">
        <v>4271</v>
      </c>
    </row>
    <row r="4273" spans="1:6" ht="409.5" x14ac:dyDescent="0.35">
      <c r="A4273">
        <v>865085</v>
      </c>
      <c r="B4273" s="5">
        <v>227831</v>
      </c>
      <c r="C4273" s="5">
        <v>181883</v>
      </c>
      <c r="D4273" s="8">
        <v>39637</v>
      </c>
      <c r="E4273" s="5">
        <v>5</v>
      </c>
      <c r="F4273" s="9" t="s">
        <v>4272</v>
      </c>
    </row>
    <row r="4274" spans="1:6" x14ac:dyDescent="0.35">
      <c r="A4274">
        <v>144132</v>
      </c>
      <c r="B4274" s="5">
        <v>446523</v>
      </c>
      <c r="C4274" s="5">
        <v>250163</v>
      </c>
      <c r="D4274" s="8">
        <v>39571</v>
      </c>
      <c r="E4274" s="5">
        <v>5</v>
      </c>
      <c r="F4274" s="5" t="s">
        <v>4273</v>
      </c>
    </row>
    <row r="4275" spans="1:6" x14ac:dyDescent="0.35">
      <c r="A4275">
        <v>741874</v>
      </c>
      <c r="B4275" s="5">
        <v>792501</v>
      </c>
      <c r="C4275" s="5">
        <v>292219</v>
      </c>
      <c r="D4275" s="8">
        <v>39918</v>
      </c>
      <c r="E4275" s="5">
        <v>4</v>
      </c>
      <c r="F4275" s="5" t="s">
        <v>4274</v>
      </c>
    </row>
    <row r="4276" spans="1:6" x14ac:dyDescent="0.35">
      <c r="A4276">
        <v>657264</v>
      </c>
      <c r="B4276" s="5">
        <v>1345244</v>
      </c>
      <c r="C4276" s="5">
        <v>27208</v>
      </c>
      <c r="D4276" s="8">
        <v>40837</v>
      </c>
      <c r="E4276" s="5">
        <v>5</v>
      </c>
      <c r="F4276" s="5" t="s">
        <v>4275</v>
      </c>
    </row>
    <row r="4277" spans="1:6" x14ac:dyDescent="0.35">
      <c r="A4277">
        <v>680307</v>
      </c>
      <c r="B4277" s="5">
        <v>424680</v>
      </c>
      <c r="C4277" s="5">
        <v>437713</v>
      </c>
      <c r="D4277" s="8">
        <v>40740</v>
      </c>
      <c r="E4277" s="5">
        <v>5</v>
      </c>
      <c r="F4277" s="5" t="s">
        <v>4276</v>
      </c>
    </row>
    <row r="4278" spans="1:6" x14ac:dyDescent="0.35">
      <c r="A4278">
        <v>999681</v>
      </c>
      <c r="B4278" s="5">
        <v>344860</v>
      </c>
      <c r="C4278" s="5">
        <v>38600</v>
      </c>
      <c r="D4278" s="8">
        <v>39179</v>
      </c>
      <c r="E4278" s="5">
        <v>5</v>
      </c>
      <c r="F4278" s="5" t="s">
        <v>4277</v>
      </c>
    </row>
    <row r="4279" spans="1:6" x14ac:dyDescent="0.35">
      <c r="A4279">
        <v>371390</v>
      </c>
      <c r="B4279">
        <v>1759112</v>
      </c>
      <c r="C4279">
        <v>283845</v>
      </c>
      <c r="D4279" s="1">
        <v>40545</v>
      </c>
      <c r="E4279">
        <v>5</v>
      </c>
      <c r="F4279" t="s">
        <v>4278</v>
      </c>
    </row>
    <row r="4280" spans="1:6" x14ac:dyDescent="0.35">
      <c r="A4280">
        <v>244589</v>
      </c>
      <c r="B4280" s="5">
        <v>683666</v>
      </c>
      <c r="C4280" s="5">
        <v>41337</v>
      </c>
      <c r="D4280" s="8">
        <v>40396</v>
      </c>
      <c r="E4280" s="5">
        <v>5</v>
      </c>
      <c r="F4280" s="5" t="s">
        <v>4279</v>
      </c>
    </row>
    <row r="4281" spans="1:6" x14ac:dyDescent="0.35">
      <c r="A4281">
        <v>103510</v>
      </c>
      <c r="B4281" s="5">
        <v>2002296887</v>
      </c>
      <c r="C4281" s="5">
        <v>88564</v>
      </c>
      <c r="D4281" s="8">
        <v>43383</v>
      </c>
      <c r="E4281" s="5">
        <v>0</v>
      </c>
      <c r="F4281" s="5" t="s">
        <v>4280</v>
      </c>
    </row>
    <row r="4282" spans="1:6" x14ac:dyDescent="0.35">
      <c r="A4282">
        <v>299896</v>
      </c>
      <c r="B4282" s="5">
        <v>168423</v>
      </c>
      <c r="C4282" s="5">
        <v>76491</v>
      </c>
      <c r="D4282" s="8">
        <v>38890</v>
      </c>
      <c r="E4282" s="5">
        <v>5</v>
      </c>
      <c r="F4282" s="5" t="s">
        <v>4281</v>
      </c>
    </row>
    <row r="4283" spans="1:6" x14ac:dyDescent="0.35">
      <c r="A4283">
        <v>907244</v>
      </c>
      <c r="B4283" s="5">
        <v>57222</v>
      </c>
      <c r="C4283" s="5">
        <v>96606</v>
      </c>
      <c r="D4283" s="8">
        <v>39650</v>
      </c>
      <c r="E4283" s="5">
        <v>4</v>
      </c>
      <c r="F4283" s="5" t="s">
        <v>4282</v>
      </c>
    </row>
    <row r="4284" spans="1:6" x14ac:dyDescent="0.35">
      <c r="A4284">
        <v>1016631</v>
      </c>
      <c r="B4284" s="5">
        <v>2319790</v>
      </c>
      <c r="C4284" s="5">
        <v>349246</v>
      </c>
      <c r="D4284" s="8">
        <v>41096</v>
      </c>
      <c r="E4284" s="5">
        <v>0</v>
      </c>
      <c r="F4284" s="5" t="s">
        <v>4283</v>
      </c>
    </row>
    <row r="4285" spans="1:6" x14ac:dyDescent="0.35">
      <c r="A4285">
        <v>155714</v>
      </c>
      <c r="B4285" s="5">
        <v>49542</v>
      </c>
      <c r="C4285" s="5">
        <v>88503</v>
      </c>
      <c r="D4285" s="8">
        <v>43448</v>
      </c>
      <c r="E4285" s="5">
        <v>5</v>
      </c>
      <c r="F4285" s="5" t="s">
        <v>4284</v>
      </c>
    </row>
    <row r="4286" spans="1:6" x14ac:dyDescent="0.35">
      <c r="A4286">
        <v>538958</v>
      </c>
      <c r="B4286" s="5">
        <v>494084</v>
      </c>
      <c r="C4286" s="5">
        <v>422465</v>
      </c>
      <c r="D4286" s="8">
        <v>41347</v>
      </c>
      <c r="E4286" s="5">
        <v>5</v>
      </c>
      <c r="F4286" s="5" t="s">
        <v>4285</v>
      </c>
    </row>
    <row r="4287" spans="1:6" x14ac:dyDescent="0.35">
      <c r="A4287">
        <v>427198</v>
      </c>
      <c r="B4287" s="5">
        <v>35635</v>
      </c>
      <c r="C4287" s="5">
        <v>52339</v>
      </c>
      <c r="D4287" s="8">
        <v>38299</v>
      </c>
      <c r="E4287" s="5">
        <v>5</v>
      </c>
      <c r="F4287" s="5" t="s">
        <v>4286</v>
      </c>
    </row>
    <row r="4288" spans="1:6" x14ac:dyDescent="0.35">
      <c r="A4288">
        <v>281646</v>
      </c>
      <c r="B4288" s="5">
        <v>762775</v>
      </c>
      <c r="C4288" s="5">
        <v>197629</v>
      </c>
      <c r="D4288" s="8">
        <v>39757</v>
      </c>
      <c r="E4288" s="5">
        <v>5</v>
      </c>
      <c r="F4288" s="5" t="s">
        <v>4287</v>
      </c>
    </row>
    <row r="4289" spans="1:6" x14ac:dyDescent="0.35">
      <c r="A4289">
        <v>340577</v>
      </c>
      <c r="B4289" s="5">
        <v>238661</v>
      </c>
      <c r="C4289" s="5">
        <v>136589</v>
      </c>
      <c r="D4289" s="8">
        <v>38974</v>
      </c>
      <c r="E4289" s="5">
        <v>5</v>
      </c>
      <c r="F4289" s="5" t="s">
        <v>4288</v>
      </c>
    </row>
    <row r="4290" spans="1:6" x14ac:dyDescent="0.35">
      <c r="A4290">
        <v>381528</v>
      </c>
      <c r="B4290" s="5">
        <v>121992</v>
      </c>
      <c r="C4290" s="5">
        <v>125499</v>
      </c>
      <c r="D4290" s="8">
        <v>39018</v>
      </c>
      <c r="E4290" s="5">
        <v>5</v>
      </c>
      <c r="F4290" s="5" t="s">
        <v>4289</v>
      </c>
    </row>
    <row r="4291" spans="1:6" x14ac:dyDescent="0.35">
      <c r="A4291">
        <v>362959</v>
      </c>
      <c r="B4291" s="5">
        <v>346860</v>
      </c>
      <c r="C4291" s="5">
        <v>68063</v>
      </c>
      <c r="D4291" s="8">
        <v>39905</v>
      </c>
      <c r="E4291" s="5">
        <v>4</v>
      </c>
      <c r="F4291" s="5" t="s">
        <v>4290</v>
      </c>
    </row>
    <row r="4292" spans="1:6" x14ac:dyDescent="0.35">
      <c r="A4292">
        <v>545104</v>
      </c>
      <c r="B4292" s="5">
        <v>383346</v>
      </c>
      <c r="C4292" s="5">
        <v>302321</v>
      </c>
      <c r="D4292" s="8">
        <v>39581</v>
      </c>
      <c r="E4292" s="5">
        <v>5</v>
      </c>
      <c r="F4292" s="5" t="s">
        <v>4291</v>
      </c>
    </row>
    <row r="4293" spans="1:6" x14ac:dyDescent="0.35">
      <c r="A4293">
        <v>1115770</v>
      </c>
      <c r="B4293" s="5">
        <v>2001701366</v>
      </c>
      <c r="C4293" s="5">
        <v>283649</v>
      </c>
      <c r="D4293" s="8">
        <v>42982</v>
      </c>
      <c r="E4293" s="5">
        <v>5</v>
      </c>
      <c r="F4293" s="5" t="s">
        <v>4292</v>
      </c>
    </row>
    <row r="4294" spans="1:6" x14ac:dyDescent="0.35">
      <c r="A4294">
        <v>164396</v>
      </c>
      <c r="B4294" s="5">
        <v>213467</v>
      </c>
      <c r="C4294" s="5">
        <v>172926</v>
      </c>
      <c r="D4294" s="8">
        <v>40386</v>
      </c>
      <c r="E4294" s="5">
        <v>5</v>
      </c>
      <c r="F4294" s="5" t="s">
        <v>4293</v>
      </c>
    </row>
    <row r="4295" spans="1:6" x14ac:dyDescent="0.35">
      <c r="A4295">
        <v>247955</v>
      </c>
      <c r="B4295" s="5">
        <v>199228</v>
      </c>
      <c r="C4295" s="5">
        <v>215414</v>
      </c>
      <c r="D4295" s="8">
        <v>39895</v>
      </c>
      <c r="E4295" s="5">
        <v>3</v>
      </c>
      <c r="F4295" s="5" t="s">
        <v>4294</v>
      </c>
    </row>
    <row r="4296" spans="1:6" x14ac:dyDescent="0.35">
      <c r="A4296">
        <v>64500</v>
      </c>
      <c r="B4296" s="5">
        <v>2001676697</v>
      </c>
      <c r="C4296" s="5">
        <v>296837</v>
      </c>
      <c r="D4296" s="8">
        <v>42964</v>
      </c>
      <c r="E4296" s="5">
        <v>1</v>
      </c>
      <c r="F4296" s="5" t="s">
        <v>4295</v>
      </c>
    </row>
    <row r="4297" spans="1:6" x14ac:dyDescent="0.35">
      <c r="A4297">
        <v>634406</v>
      </c>
      <c r="B4297">
        <v>424680</v>
      </c>
      <c r="C4297">
        <v>233136</v>
      </c>
      <c r="D4297" s="1">
        <v>39728</v>
      </c>
      <c r="E4297">
        <v>5</v>
      </c>
      <c r="F4297" t="s">
        <v>4296</v>
      </c>
    </row>
    <row r="4298" spans="1:6" x14ac:dyDescent="0.35">
      <c r="A4298">
        <v>1078744</v>
      </c>
      <c r="B4298" s="5">
        <v>1055699</v>
      </c>
      <c r="C4298" s="5">
        <v>51117</v>
      </c>
      <c r="D4298" s="8">
        <v>40031</v>
      </c>
      <c r="E4298" s="5">
        <v>5</v>
      </c>
      <c r="F4298" s="5" t="s">
        <v>4297</v>
      </c>
    </row>
    <row r="4299" spans="1:6" x14ac:dyDescent="0.35">
      <c r="A4299">
        <v>333391</v>
      </c>
      <c r="B4299" s="5">
        <v>780172</v>
      </c>
      <c r="C4299" s="5">
        <v>503694</v>
      </c>
      <c r="D4299" s="8">
        <v>41473</v>
      </c>
      <c r="E4299" s="5">
        <v>4</v>
      </c>
      <c r="F4299" s="5" t="s">
        <v>4298</v>
      </c>
    </row>
    <row r="4300" spans="1:6" x14ac:dyDescent="0.35">
      <c r="A4300">
        <v>94764</v>
      </c>
      <c r="B4300" s="5">
        <v>56112</v>
      </c>
      <c r="C4300" s="5">
        <v>142190</v>
      </c>
      <c r="D4300" s="8">
        <v>38677</v>
      </c>
      <c r="E4300" s="5">
        <v>5</v>
      </c>
      <c r="F4300" s="5" t="s">
        <v>4299</v>
      </c>
    </row>
    <row r="4301" spans="1:6" x14ac:dyDescent="0.35">
      <c r="A4301">
        <v>561029</v>
      </c>
      <c r="B4301" s="5">
        <v>780172</v>
      </c>
      <c r="C4301" s="5">
        <v>26819</v>
      </c>
      <c r="D4301" s="8">
        <v>39839</v>
      </c>
      <c r="E4301" s="5">
        <v>4</v>
      </c>
      <c r="F4301" s="5" t="s">
        <v>4300</v>
      </c>
    </row>
    <row r="4302" spans="1:6" x14ac:dyDescent="0.35">
      <c r="A4302">
        <v>451931</v>
      </c>
      <c r="B4302" s="5">
        <v>37636</v>
      </c>
      <c r="C4302" s="5">
        <v>243370</v>
      </c>
      <c r="D4302" s="8">
        <v>39569</v>
      </c>
      <c r="E4302" s="5">
        <v>4</v>
      </c>
      <c r="F4302" s="5" t="s">
        <v>4301</v>
      </c>
    </row>
    <row r="4303" spans="1:6" x14ac:dyDescent="0.35">
      <c r="A4303">
        <v>780156</v>
      </c>
      <c r="B4303" s="5">
        <v>494054</v>
      </c>
      <c r="C4303" s="5">
        <v>136418</v>
      </c>
      <c r="D4303" s="8">
        <v>39205</v>
      </c>
      <c r="E4303" s="5">
        <v>5</v>
      </c>
      <c r="F4303" s="5" t="s">
        <v>4302</v>
      </c>
    </row>
    <row r="4304" spans="1:6" x14ac:dyDescent="0.35">
      <c r="A4304">
        <v>1013931</v>
      </c>
      <c r="B4304" s="5">
        <v>2634335</v>
      </c>
      <c r="C4304" s="5">
        <v>47241</v>
      </c>
      <c r="D4304" s="8">
        <v>41426</v>
      </c>
      <c r="E4304" s="5">
        <v>4</v>
      </c>
      <c r="F4304" s="5" t="s">
        <v>4303</v>
      </c>
    </row>
    <row r="4305" spans="1:6" x14ac:dyDescent="0.35">
      <c r="A4305">
        <v>723687</v>
      </c>
      <c r="B4305" s="5">
        <v>593576</v>
      </c>
      <c r="C4305" s="5">
        <v>32454</v>
      </c>
      <c r="D4305" s="8">
        <v>39604</v>
      </c>
      <c r="E4305" s="5">
        <v>4</v>
      </c>
      <c r="F4305" s="5" t="s">
        <v>4304</v>
      </c>
    </row>
    <row r="4306" spans="1:6" x14ac:dyDescent="0.35">
      <c r="A4306">
        <v>734858</v>
      </c>
      <c r="B4306" s="5">
        <v>41578</v>
      </c>
      <c r="C4306" s="5">
        <v>158821</v>
      </c>
      <c r="D4306" s="8">
        <v>39615</v>
      </c>
      <c r="E4306" s="5">
        <v>5</v>
      </c>
      <c r="F4306" s="5" t="s">
        <v>4305</v>
      </c>
    </row>
    <row r="4307" spans="1:6" ht="290" x14ac:dyDescent="0.35">
      <c r="A4307">
        <v>204197</v>
      </c>
      <c r="B4307" s="5">
        <v>58762</v>
      </c>
      <c r="C4307" s="5">
        <v>401</v>
      </c>
      <c r="D4307" s="8">
        <v>39873</v>
      </c>
      <c r="E4307" s="5">
        <v>3</v>
      </c>
      <c r="F4307" s="9" t="s">
        <v>4306</v>
      </c>
    </row>
    <row r="4308" spans="1:6" x14ac:dyDescent="0.35">
      <c r="A4308">
        <v>538959</v>
      </c>
      <c r="B4308" s="5">
        <v>126440</v>
      </c>
      <c r="C4308" s="5">
        <v>422465</v>
      </c>
      <c r="D4308" s="8">
        <v>41376</v>
      </c>
      <c r="E4308" s="5">
        <v>5</v>
      </c>
      <c r="F4308" s="5" t="s">
        <v>4307</v>
      </c>
    </row>
    <row r="4309" spans="1:6" x14ac:dyDescent="0.35">
      <c r="A4309">
        <v>818924</v>
      </c>
      <c r="B4309" s="5">
        <v>133399</v>
      </c>
      <c r="C4309" s="5">
        <v>91903</v>
      </c>
      <c r="D4309" s="8">
        <v>38134</v>
      </c>
      <c r="E4309" s="5">
        <v>5</v>
      </c>
      <c r="F4309" s="5" t="s">
        <v>4308</v>
      </c>
    </row>
    <row r="4310" spans="1:6" x14ac:dyDescent="0.35">
      <c r="A4310">
        <v>349025</v>
      </c>
      <c r="B4310" s="5">
        <v>2000272613</v>
      </c>
      <c r="C4310" s="5">
        <v>50719</v>
      </c>
      <c r="D4310" s="8">
        <v>42170</v>
      </c>
      <c r="E4310" s="5">
        <v>1</v>
      </c>
      <c r="F4310" s="5" t="s">
        <v>4309</v>
      </c>
    </row>
    <row r="4311" spans="1:6" ht="409.5" x14ac:dyDescent="0.35">
      <c r="A4311">
        <v>324082</v>
      </c>
      <c r="B4311" s="5">
        <v>485151</v>
      </c>
      <c r="C4311" s="5">
        <v>80118</v>
      </c>
      <c r="D4311" s="8">
        <v>39921</v>
      </c>
      <c r="E4311" s="5">
        <v>5</v>
      </c>
      <c r="F4311" s="9" t="s">
        <v>4310</v>
      </c>
    </row>
    <row r="4312" spans="1:6" ht="290" x14ac:dyDescent="0.35">
      <c r="A4312">
        <v>578253</v>
      </c>
      <c r="B4312" s="5">
        <v>283350</v>
      </c>
      <c r="C4312" s="5">
        <v>112180</v>
      </c>
      <c r="D4312" s="8">
        <v>39726</v>
      </c>
      <c r="E4312" s="5">
        <v>4</v>
      </c>
      <c r="F4312" s="9" t="s">
        <v>4311</v>
      </c>
    </row>
    <row r="4313" spans="1:6" x14ac:dyDescent="0.35">
      <c r="A4313">
        <v>958717</v>
      </c>
      <c r="B4313" s="5">
        <v>135566</v>
      </c>
      <c r="C4313" s="5">
        <v>265239</v>
      </c>
      <c r="D4313" s="8">
        <v>40918</v>
      </c>
      <c r="E4313" s="5">
        <v>4</v>
      </c>
      <c r="F4313" s="5" t="s">
        <v>4312</v>
      </c>
    </row>
    <row r="4314" spans="1:6" x14ac:dyDescent="0.35">
      <c r="A4314">
        <v>800791</v>
      </c>
      <c r="B4314" s="5">
        <v>578914</v>
      </c>
      <c r="C4314" s="5">
        <v>141737</v>
      </c>
      <c r="D4314" s="8">
        <v>41180</v>
      </c>
      <c r="E4314" s="5">
        <v>5</v>
      </c>
      <c r="F4314" s="5" t="s">
        <v>4313</v>
      </c>
    </row>
    <row r="4315" spans="1:6" x14ac:dyDescent="0.35">
      <c r="A4315">
        <v>259442</v>
      </c>
      <c r="B4315" s="5">
        <v>211679</v>
      </c>
      <c r="C4315" s="5">
        <v>128770</v>
      </c>
      <c r="D4315" s="8">
        <v>39126</v>
      </c>
      <c r="E4315" s="5">
        <v>4</v>
      </c>
      <c r="F4315" s="5" t="s">
        <v>4314</v>
      </c>
    </row>
    <row r="4316" spans="1:6" x14ac:dyDescent="0.35">
      <c r="A4316">
        <v>1043459</v>
      </c>
      <c r="B4316" s="5">
        <v>704950</v>
      </c>
      <c r="C4316" s="5">
        <v>161111</v>
      </c>
      <c r="D4316" s="8">
        <v>40051</v>
      </c>
      <c r="E4316" s="5">
        <v>5</v>
      </c>
      <c r="F4316" s="5" t="s">
        <v>4315</v>
      </c>
    </row>
    <row r="4317" spans="1:6" ht="409.5" x14ac:dyDescent="0.35">
      <c r="A4317">
        <v>942331</v>
      </c>
      <c r="B4317" s="5">
        <v>102058</v>
      </c>
      <c r="C4317" s="5">
        <v>131251</v>
      </c>
      <c r="D4317" s="8">
        <v>38985</v>
      </c>
      <c r="E4317" s="5">
        <v>4</v>
      </c>
      <c r="F4317" s="9" t="s">
        <v>4316</v>
      </c>
    </row>
    <row r="4318" spans="1:6" x14ac:dyDescent="0.35">
      <c r="A4318">
        <v>723641</v>
      </c>
      <c r="B4318" s="5">
        <v>209318</v>
      </c>
      <c r="C4318" s="5">
        <v>129857</v>
      </c>
      <c r="D4318" s="8">
        <v>39906</v>
      </c>
      <c r="E4318" s="5">
        <v>0</v>
      </c>
      <c r="F4318" s="5" t="s">
        <v>4317</v>
      </c>
    </row>
    <row r="4319" spans="1:6" x14ac:dyDescent="0.35">
      <c r="A4319">
        <v>105405</v>
      </c>
      <c r="B4319" s="5">
        <v>193742</v>
      </c>
      <c r="C4319" s="5">
        <v>109146</v>
      </c>
      <c r="D4319" s="8">
        <v>38392</v>
      </c>
      <c r="E4319" s="5">
        <v>5</v>
      </c>
      <c r="F4319" s="5" t="s">
        <v>4318</v>
      </c>
    </row>
    <row r="4320" spans="1:6" x14ac:dyDescent="0.35">
      <c r="A4320">
        <v>904563</v>
      </c>
      <c r="B4320" s="5">
        <v>67728</v>
      </c>
      <c r="C4320" s="5">
        <v>387691</v>
      </c>
      <c r="D4320" s="8">
        <v>40323</v>
      </c>
      <c r="E4320" s="5">
        <v>5</v>
      </c>
      <c r="F4320" s="5" t="s">
        <v>4319</v>
      </c>
    </row>
    <row r="4321" spans="1:6" x14ac:dyDescent="0.35">
      <c r="A4321">
        <v>497120</v>
      </c>
      <c r="B4321" s="5">
        <v>98088</v>
      </c>
      <c r="C4321" s="5">
        <v>52558</v>
      </c>
      <c r="D4321" s="8">
        <v>40186</v>
      </c>
      <c r="E4321" s="5">
        <v>5</v>
      </c>
      <c r="F4321" s="5" t="s">
        <v>4320</v>
      </c>
    </row>
    <row r="4322" spans="1:6" x14ac:dyDescent="0.35">
      <c r="A4322">
        <v>152367</v>
      </c>
      <c r="B4322" s="5">
        <v>296809</v>
      </c>
      <c r="C4322" s="5">
        <v>310612</v>
      </c>
      <c r="D4322" s="8">
        <v>39686</v>
      </c>
      <c r="E4322" s="5">
        <v>5</v>
      </c>
      <c r="F4322" s="5" t="s">
        <v>4321</v>
      </c>
    </row>
    <row r="4323" spans="1:6" x14ac:dyDescent="0.35">
      <c r="A4323">
        <v>585915</v>
      </c>
      <c r="B4323" s="5">
        <v>551517</v>
      </c>
      <c r="C4323" s="5">
        <v>61257</v>
      </c>
      <c r="D4323" s="8">
        <v>39308</v>
      </c>
      <c r="E4323" s="5">
        <v>3</v>
      </c>
      <c r="F4323" s="5" t="s">
        <v>4322</v>
      </c>
    </row>
    <row r="4324" spans="1:6" x14ac:dyDescent="0.35">
      <c r="A4324">
        <v>324099</v>
      </c>
      <c r="B4324" s="5">
        <v>507422</v>
      </c>
      <c r="C4324" s="5">
        <v>80118</v>
      </c>
      <c r="D4324" s="8">
        <v>40089</v>
      </c>
      <c r="E4324" s="5">
        <v>5</v>
      </c>
      <c r="F4324" s="5" t="s">
        <v>4323</v>
      </c>
    </row>
    <row r="4325" spans="1:6" x14ac:dyDescent="0.35">
      <c r="A4325">
        <v>116926</v>
      </c>
      <c r="B4325" s="5">
        <v>636267</v>
      </c>
      <c r="C4325" s="5">
        <v>72010</v>
      </c>
      <c r="D4325" s="8">
        <v>39849</v>
      </c>
      <c r="E4325" s="5">
        <v>5</v>
      </c>
      <c r="F4325" s="5" t="s">
        <v>4324</v>
      </c>
    </row>
    <row r="4326" spans="1:6" ht="409.5" x14ac:dyDescent="0.35">
      <c r="A4326">
        <v>731741</v>
      </c>
      <c r="B4326" s="5">
        <v>573325</v>
      </c>
      <c r="C4326" s="5">
        <v>293832</v>
      </c>
      <c r="D4326" s="8">
        <v>39976</v>
      </c>
      <c r="E4326" s="5">
        <v>5</v>
      </c>
      <c r="F4326" s="9" t="s">
        <v>4325</v>
      </c>
    </row>
    <row r="4327" spans="1:6" x14ac:dyDescent="0.35">
      <c r="A4327">
        <v>648496</v>
      </c>
      <c r="B4327" s="5">
        <v>519838</v>
      </c>
      <c r="C4327" s="5">
        <v>31235</v>
      </c>
      <c r="D4327" s="8">
        <v>39489</v>
      </c>
      <c r="E4327" s="5">
        <v>5</v>
      </c>
      <c r="F4327" s="5" t="s">
        <v>4326</v>
      </c>
    </row>
    <row r="4328" spans="1:6" ht="409.5" x14ac:dyDescent="0.35">
      <c r="A4328">
        <v>523623</v>
      </c>
      <c r="B4328" s="5">
        <v>82407</v>
      </c>
      <c r="C4328" s="5">
        <v>63222</v>
      </c>
      <c r="D4328" s="8">
        <v>37792</v>
      </c>
      <c r="E4328" s="5">
        <v>5</v>
      </c>
      <c r="F4328" s="9" t="s">
        <v>4327</v>
      </c>
    </row>
    <row r="4329" spans="1:6" x14ac:dyDescent="0.35">
      <c r="A4329">
        <v>1080704</v>
      </c>
      <c r="B4329" s="5">
        <v>1701315</v>
      </c>
      <c r="C4329" s="5">
        <v>457972</v>
      </c>
      <c r="D4329" s="8">
        <v>40713</v>
      </c>
      <c r="E4329" s="5">
        <v>5</v>
      </c>
      <c r="F4329" s="5" t="s">
        <v>4328</v>
      </c>
    </row>
    <row r="4330" spans="1:6" x14ac:dyDescent="0.35">
      <c r="A4330">
        <v>1097305</v>
      </c>
      <c r="B4330" s="5">
        <v>314327</v>
      </c>
      <c r="C4330" s="5">
        <v>130759</v>
      </c>
      <c r="D4330" s="8">
        <v>41658</v>
      </c>
      <c r="E4330" s="5">
        <v>5</v>
      </c>
      <c r="F4330" s="5" t="s">
        <v>4329</v>
      </c>
    </row>
    <row r="4331" spans="1:6" x14ac:dyDescent="0.35">
      <c r="A4331">
        <v>512321</v>
      </c>
      <c r="B4331" s="5">
        <v>1802669703</v>
      </c>
      <c r="C4331" s="5">
        <v>196139</v>
      </c>
      <c r="D4331" s="8">
        <v>41744</v>
      </c>
      <c r="E4331" s="5">
        <v>5</v>
      </c>
      <c r="F4331" s="5" t="s">
        <v>4330</v>
      </c>
    </row>
    <row r="4332" spans="1:6" x14ac:dyDescent="0.35">
      <c r="A4332">
        <v>1094146</v>
      </c>
      <c r="B4332">
        <v>1399393</v>
      </c>
      <c r="C4332">
        <v>419913</v>
      </c>
      <c r="D4332" s="1">
        <v>41482</v>
      </c>
      <c r="E4332">
        <v>2</v>
      </c>
      <c r="F4332" t="s">
        <v>4331</v>
      </c>
    </row>
    <row r="4333" spans="1:6" x14ac:dyDescent="0.35">
      <c r="A4333">
        <v>327309</v>
      </c>
      <c r="B4333" s="5">
        <v>395753</v>
      </c>
      <c r="C4333" s="5">
        <v>129149</v>
      </c>
      <c r="D4333" s="8">
        <v>39113</v>
      </c>
      <c r="E4333" s="5">
        <v>3</v>
      </c>
      <c r="F4333" s="5" t="s">
        <v>4332</v>
      </c>
    </row>
    <row r="4334" spans="1:6" x14ac:dyDescent="0.35">
      <c r="A4334">
        <v>1050250</v>
      </c>
      <c r="B4334" s="5">
        <v>663997</v>
      </c>
      <c r="C4334" s="5">
        <v>53878</v>
      </c>
      <c r="D4334" s="8">
        <v>40441</v>
      </c>
      <c r="E4334" s="5">
        <v>5</v>
      </c>
      <c r="F4334" s="5" t="s">
        <v>4333</v>
      </c>
    </row>
    <row r="4335" spans="1:6" x14ac:dyDescent="0.35">
      <c r="A4335">
        <v>218643</v>
      </c>
      <c r="B4335" s="5">
        <v>92410</v>
      </c>
      <c r="C4335" s="5">
        <v>15345</v>
      </c>
      <c r="D4335" s="8">
        <v>38187</v>
      </c>
      <c r="E4335" s="5">
        <v>5</v>
      </c>
      <c r="F4335" s="5" t="s">
        <v>4334</v>
      </c>
    </row>
    <row r="4336" spans="1:6" x14ac:dyDescent="0.35">
      <c r="A4336">
        <v>620994</v>
      </c>
      <c r="B4336" s="5">
        <v>393426</v>
      </c>
      <c r="C4336" s="5">
        <v>74629</v>
      </c>
      <c r="D4336" s="8">
        <v>40715</v>
      </c>
      <c r="E4336" s="5">
        <v>5</v>
      </c>
      <c r="F4336" s="5" t="s">
        <v>4335</v>
      </c>
    </row>
    <row r="4337" spans="1:6" x14ac:dyDescent="0.35">
      <c r="A4337">
        <v>481116</v>
      </c>
      <c r="B4337" s="5">
        <v>288146</v>
      </c>
      <c r="C4337" s="5">
        <v>239420</v>
      </c>
      <c r="D4337" s="8">
        <v>39508</v>
      </c>
      <c r="E4337" s="5">
        <v>5</v>
      </c>
      <c r="F4337" s="5" t="s">
        <v>4336</v>
      </c>
    </row>
    <row r="4338" spans="1:6" x14ac:dyDescent="0.35">
      <c r="A4338">
        <v>389983</v>
      </c>
      <c r="B4338" s="5">
        <v>518581</v>
      </c>
      <c r="C4338" s="5">
        <v>329139</v>
      </c>
      <c r="D4338" s="8">
        <v>40351</v>
      </c>
      <c r="E4338" s="5">
        <v>4</v>
      </c>
      <c r="F4338" s="5" t="s">
        <v>4337</v>
      </c>
    </row>
    <row r="4339" spans="1:6" x14ac:dyDescent="0.35">
      <c r="A4339">
        <v>1124915</v>
      </c>
      <c r="B4339" s="5">
        <v>302961</v>
      </c>
      <c r="C4339" s="5">
        <v>264554</v>
      </c>
      <c r="D4339" s="8">
        <v>39436</v>
      </c>
      <c r="E4339" s="5">
        <v>5</v>
      </c>
      <c r="F4339" s="5" t="s">
        <v>4338</v>
      </c>
    </row>
    <row r="4340" spans="1:6" x14ac:dyDescent="0.35">
      <c r="A4340">
        <v>451056</v>
      </c>
      <c r="B4340" s="5">
        <v>131126</v>
      </c>
      <c r="C4340" s="5">
        <v>378832</v>
      </c>
      <c r="D4340" s="8">
        <v>40008</v>
      </c>
      <c r="E4340" s="5">
        <v>5</v>
      </c>
      <c r="F4340" s="5" t="s">
        <v>4339</v>
      </c>
    </row>
    <row r="4341" spans="1:6" ht="409.5" x14ac:dyDescent="0.35">
      <c r="A4341">
        <v>896740</v>
      </c>
      <c r="B4341" s="5">
        <v>1070693</v>
      </c>
      <c r="C4341" s="5">
        <v>255985</v>
      </c>
      <c r="D4341" s="8">
        <v>40061</v>
      </c>
      <c r="E4341" s="5">
        <v>4</v>
      </c>
      <c r="F4341" s="9" t="s">
        <v>4340</v>
      </c>
    </row>
    <row r="4342" spans="1:6" x14ac:dyDescent="0.35">
      <c r="A4342">
        <v>680164</v>
      </c>
      <c r="B4342" s="5">
        <v>225114</v>
      </c>
      <c r="C4342" s="5">
        <v>93426</v>
      </c>
      <c r="D4342" s="8">
        <v>41007</v>
      </c>
      <c r="E4342" s="5">
        <v>5</v>
      </c>
      <c r="F4342" s="5" t="s">
        <v>4341</v>
      </c>
    </row>
    <row r="4343" spans="1:6" x14ac:dyDescent="0.35">
      <c r="A4343">
        <v>550709</v>
      </c>
      <c r="B4343" s="5">
        <v>163112</v>
      </c>
      <c r="C4343" s="5">
        <v>174286</v>
      </c>
      <c r="D4343" s="8">
        <v>41663</v>
      </c>
      <c r="E4343" s="5">
        <v>5</v>
      </c>
      <c r="F4343" s="5" t="s">
        <v>4342</v>
      </c>
    </row>
    <row r="4344" spans="1:6" x14ac:dyDescent="0.35">
      <c r="A4344">
        <v>786921</v>
      </c>
      <c r="B4344" s="5">
        <v>47510</v>
      </c>
      <c r="C4344" s="5">
        <v>223560</v>
      </c>
      <c r="D4344" s="8">
        <v>39217</v>
      </c>
      <c r="E4344" s="5">
        <v>5</v>
      </c>
      <c r="F4344" s="5" t="s">
        <v>4343</v>
      </c>
    </row>
    <row r="4345" spans="1:6" x14ac:dyDescent="0.35">
      <c r="A4345">
        <v>242304</v>
      </c>
      <c r="B4345" s="5">
        <v>526614</v>
      </c>
      <c r="C4345" s="5">
        <v>398034</v>
      </c>
      <c r="D4345" s="8">
        <v>42654</v>
      </c>
      <c r="E4345" s="5">
        <v>5</v>
      </c>
      <c r="F4345" s="5" t="s">
        <v>4344</v>
      </c>
    </row>
    <row r="4346" spans="1:6" x14ac:dyDescent="0.35">
      <c r="A4346">
        <v>564152</v>
      </c>
      <c r="B4346">
        <v>140008</v>
      </c>
      <c r="C4346">
        <v>193571</v>
      </c>
      <c r="D4346" s="1">
        <v>39776</v>
      </c>
      <c r="E4346">
        <v>5</v>
      </c>
      <c r="F4346" t="s">
        <v>4345</v>
      </c>
    </row>
    <row r="4347" spans="1:6" x14ac:dyDescent="0.35">
      <c r="A4347">
        <v>626104</v>
      </c>
      <c r="B4347" s="5">
        <v>88099</v>
      </c>
      <c r="C4347" s="5">
        <v>91164</v>
      </c>
      <c r="D4347" s="8">
        <v>38620</v>
      </c>
      <c r="E4347" s="5">
        <v>5</v>
      </c>
      <c r="F4347" s="5" t="s">
        <v>4346</v>
      </c>
    </row>
    <row r="4348" spans="1:6" x14ac:dyDescent="0.35">
      <c r="A4348">
        <v>702765</v>
      </c>
      <c r="B4348" s="5">
        <v>286566</v>
      </c>
      <c r="C4348" s="5">
        <v>411049</v>
      </c>
      <c r="D4348" s="8">
        <v>40321</v>
      </c>
      <c r="E4348" s="5">
        <v>5</v>
      </c>
      <c r="F4348" s="5" t="s">
        <v>4347</v>
      </c>
    </row>
    <row r="4349" spans="1:6" x14ac:dyDescent="0.35">
      <c r="A4349">
        <v>67929</v>
      </c>
      <c r="B4349" s="5">
        <v>206722</v>
      </c>
      <c r="C4349" s="5">
        <v>48099</v>
      </c>
      <c r="D4349" s="8">
        <v>38519</v>
      </c>
      <c r="E4349" s="5">
        <v>3</v>
      </c>
      <c r="F4349" s="5" t="s">
        <v>4348</v>
      </c>
    </row>
    <row r="4350" spans="1:6" x14ac:dyDescent="0.35">
      <c r="A4350">
        <v>1090217</v>
      </c>
      <c r="B4350" s="5">
        <v>43083</v>
      </c>
      <c r="C4350" s="5">
        <v>141703</v>
      </c>
      <c r="D4350" s="8">
        <v>38988</v>
      </c>
      <c r="E4350" s="5">
        <v>5</v>
      </c>
      <c r="F4350" s="5" t="s">
        <v>4349</v>
      </c>
    </row>
    <row r="4351" spans="1:6" ht="409.5" x14ac:dyDescent="0.35">
      <c r="A4351">
        <v>980922</v>
      </c>
      <c r="B4351" s="5">
        <v>160974</v>
      </c>
      <c r="C4351" s="5">
        <v>47666</v>
      </c>
      <c r="D4351" s="8">
        <v>39635</v>
      </c>
      <c r="E4351" s="5">
        <v>5</v>
      </c>
      <c r="F4351" s="9" t="s">
        <v>4350</v>
      </c>
    </row>
    <row r="4352" spans="1:6" x14ac:dyDescent="0.35">
      <c r="A4352">
        <v>893616</v>
      </c>
      <c r="B4352" s="5">
        <v>422893</v>
      </c>
      <c r="C4352" s="5">
        <v>204963</v>
      </c>
      <c r="D4352" s="8">
        <v>40937</v>
      </c>
      <c r="E4352" s="5">
        <v>4</v>
      </c>
      <c r="F4352" s="5" t="s">
        <v>4351</v>
      </c>
    </row>
    <row r="4353" spans="1:6" x14ac:dyDescent="0.35">
      <c r="A4353">
        <v>54846</v>
      </c>
      <c r="B4353" s="5">
        <v>1780100</v>
      </c>
      <c r="C4353" s="5">
        <v>52035</v>
      </c>
      <c r="D4353" s="8">
        <v>40542</v>
      </c>
      <c r="E4353" s="5">
        <v>5</v>
      </c>
      <c r="F4353" s="5" t="s">
        <v>4352</v>
      </c>
    </row>
    <row r="4354" spans="1:6" x14ac:dyDescent="0.35">
      <c r="A4354">
        <v>212658</v>
      </c>
      <c r="B4354" s="5">
        <v>606401</v>
      </c>
      <c r="C4354" s="5">
        <v>199579</v>
      </c>
      <c r="D4354" s="8">
        <v>39383</v>
      </c>
      <c r="E4354" s="5">
        <v>3</v>
      </c>
      <c r="F4354" s="5" t="s">
        <v>4353</v>
      </c>
    </row>
    <row r="4355" spans="1:6" x14ac:dyDescent="0.35">
      <c r="A4355">
        <v>158545</v>
      </c>
      <c r="B4355" s="5">
        <v>304290</v>
      </c>
      <c r="C4355" s="5">
        <v>8701</v>
      </c>
      <c r="D4355" s="8">
        <v>39591</v>
      </c>
      <c r="E4355" s="5">
        <v>5</v>
      </c>
      <c r="F4355" s="5" t="s">
        <v>4354</v>
      </c>
    </row>
    <row r="4356" spans="1:6" x14ac:dyDescent="0.35">
      <c r="A4356">
        <v>863342</v>
      </c>
      <c r="B4356" s="5">
        <v>51047</v>
      </c>
      <c r="C4356" s="5">
        <v>94659</v>
      </c>
      <c r="D4356" s="8">
        <v>39106</v>
      </c>
      <c r="E4356" s="5">
        <v>5</v>
      </c>
      <c r="F4356" s="5" t="s">
        <v>4355</v>
      </c>
    </row>
    <row r="4357" spans="1:6" x14ac:dyDescent="0.35">
      <c r="A4357">
        <v>940032</v>
      </c>
      <c r="B4357" s="5">
        <v>774339</v>
      </c>
      <c r="C4357" s="5">
        <v>47195</v>
      </c>
      <c r="D4357" s="8">
        <v>39609</v>
      </c>
      <c r="E4357" s="5">
        <v>5</v>
      </c>
      <c r="F4357" s="5" t="s">
        <v>4356</v>
      </c>
    </row>
    <row r="4358" spans="1:6" x14ac:dyDescent="0.35">
      <c r="A4358">
        <v>1108679</v>
      </c>
      <c r="B4358" s="5">
        <v>506626</v>
      </c>
      <c r="C4358" s="5">
        <v>273953</v>
      </c>
      <c r="D4358" s="8">
        <v>39481</v>
      </c>
      <c r="E4358" s="5">
        <v>5</v>
      </c>
      <c r="F4358" s="5" t="s">
        <v>4357</v>
      </c>
    </row>
    <row r="4359" spans="1:6" x14ac:dyDescent="0.35">
      <c r="A4359">
        <v>951231</v>
      </c>
      <c r="B4359" s="5">
        <v>440818</v>
      </c>
      <c r="C4359" s="5">
        <v>91792</v>
      </c>
      <c r="D4359" s="8">
        <v>40522</v>
      </c>
      <c r="E4359" s="5">
        <v>5</v>
      </c>
      <c r="F4359" s="5" t="s">
        <v>4358</v>
      </c>
    </row>
    <row r="4360" spans="1:6" x14ac:dyDescent="0.35">
      <c r="A4360">
        <v>93652</v>
      </c>
      <c r="B4360" s="5">
        <v>54678</v>
      </c>
      <c r="C4360" s="5">
        <v>117548</v>
      </c>
      <c r="D4360" s="8">
        <v>40606</v>
      </c>
      <c r="E4360" s="5">
        <v>5</v>
      </c>
      <c r="F4360" s="5" t="s">
        <v>4359</v>
      </c>
    </row>
    <row r="4361" spans="1:6" x14ac:dyDescent="0.35">
      <c r="A4361">
        <v>266041</v>
      </c>
      <c r="B4361" s="5">
        <v>2739587</v>
      </c>
      <c r="C4361" s="5">
        <v>107786</v>
      </c>
      <c r="D4361" s="8">
        <v>41349</v>
      </c>
      <c r="E4361" s="5">
        <v>5</v>
      </c>
      <c r="F4361" s="5" t="s">
        <v>4360</v>
      </c>
    </row>
    <row r="4362" spans="1:6" ht="319" x14ac:dyDescent="0.35">
      <c r="A4362">
        <v>25932</v>
      </c>
      <c r="B4362" s="5">
        <v>20480</v>
      </c>
      <c r="C4362" s="5">
        <v>152218</v>
      </c>
      <c r="D4362" s="8">
        <v>39237</v>
      </c>
      <c r="E4362" s="5">
        <v>5</v>
      </c>
      <c r="F4362" s="9" t="s">
        <v>4361</v>
      </c>
    </row>
    <row r="4363" spans="1:6" ht="246.5" x14ac:dyDescent="0.35">
      <c r="A4363">
        <v>295884</v>
      </c>
      <c r="B4363" s="5">
        <v>124249</v>
      </c>
      <c r="C4363" s="5">
        <v>46922</v>
      </c>
      <c r="D4363" s="8">
        <v>39397</v>
      </c>
      <c r="E4363" s="5">
        <v>5</v>
      </c>
      <c r="F4363" s="9" t="s">
        <v>4362</v>
      </c>
    </row>
    <row r="4364" spans="1:6" x14ac:dyDescent="0.35">
      <c r="A4364">
        <v>509455</v>
      </c>
      <c r="B4364" s="5">
        <v>125458</v>
      </c>
      <c r="C4364" s="5">
        <v>153946</v>
      </c>
      <c r="D4364" s="8">
        <v>41359</v>
      </c>
      <c r="E4364" s="5">
        <v>1</v>
      </c>
      <c r="F4364" s="5" t="s">
        <v>4363</v>
      </c>
    </row>
    <row r="4365" spans="1:6" x14ac:dyDescent="0.35">
      <c r="A4365">
        <v>913591</v>
      </c>
      <c r="B4365" s="5">
        <v>71490</v>
      </c>
      <c r="C4365" s="5">
        <v>68621</v>
      </c>
      <c r="D4365" s="8">
        <v>38048</v>
      </c>
      <c r="E4365" s="5">
        <v>4</v>
      </c>
      <c r="F4365" s="5" t="s">
        <v>4364</v>
      </c>
    </row>
    <row r="4366" spans="1:6" x14ac:dyDescent="0.35">
      <c r="A4366">
        <v>495257</v>
      </c>
      <c r="B4366" s="5">
        <v>237201</v>
      </c>
      <c r="C4366" s="5">
        <v>230880</v>
      </c>
      <c r="D4366" s="8">
        <v>40216</v>
      </c>
      <c r="E4366" s="5">
        <v>5</v>
      </c>
      <c r="F4366" s="5" t="s">
        <v>4365</v>
      </c>
    </row>
    <row r="4367" spans="1:6" x14ac:dyDescent="0.35">
      <c r="A4367">
        <v>610096</v>
      </c>
      <c r="B4367" s="5">
        <v>167225</v>
      </c>
      <c r="C4367" s="5">
        <v>224</v>
      </c>
      <c r="D4367" s="8">
        <v>38360</v>
      </c>
      <c r="E4367" s="5">
        <v>0</v>
      </c>
      <c r="F4367" s="5" t="s">
        <v>4366</v>
      </c>
    </row>
    <row r="4368" spans="1:6" x14ac:dyDescent="0.35">
      <c r="A4368">
        <v>27379</v>
      </c>
      <c r="B4368" s="5">
        <v>341784</v>
      </c>
      <c r="C4368" s="5">
        <v>15692</v>
      </c>
      <c r="D4368" s="8">
        <v>39474</v>
      </c>
      <c r="E4368" s="5">
        <v>5</v>
      </c>
      <c r="F4368" s="5" t="s">
        <v>4367</v>
      </c>
    </row>
    <row r="4369" spans="1:6" x14ac:dyDescent="0.35">
      <c r="A4369">
        <v>294786</v>
      </c>
      <c r="B4369" s="5">
        <v>324390</v>
      </c>
      <c r="C4369" s="5">
        <v>184983</v>
      </c>
      <c r="D4369" s="8">
        <v>39124</v>
      </c>
      <c r="E4369" s="5">
        <v>4</v>
      </c>
      <c r="F4369" s="5" t="s">
        <v>4368</v>
      </c>
    </row>
    <row r="4370" spans="1:6" x14ac:dyDescent="0.35">
      <c r="A4370">
        <v>161188</v>
      </c>
      <c r="B4370" s="5">
        <v>206354</v>
      </c>
      <c r="C4370" s="5">
        <v>103589</v>
      </c>
      <c r="D4370" s="8">
        <v>40191</v>
      </c>
      <c r="E4370" s="5">
        <v>5</v>
      </c>
      <c r="F4370" s="5" t="s">
        <v>4369</v>
      </c>
    </row>
    <row r="4371" spans="1:6" x14ac:dyDescent="0.35">
      <c r="A4371">
        <v>1102974</v>
      </c>
      <c r="B4371" s="5">
        <v>1778456</v>
      </c>
      <c r="C4371" s="5">
        <v>329881</v>
      </c>
      <c r="D4371" s="8">
        <v>40541</v>
      </c>
      <c r="E4371" s="5">
        <v>5</v>
      </c>
      <c r="F4371" s="5" t="s">
        <v>4370</v>
      </c>
    </row>
    <row r="4372" spans="1:6" x14ac:dyDescent="0.35">
      <c r="A4372">
        <v>493126</v>
      </c>
      <c r="B4372" s="5">
        <v>274985</v>
      </c>
      <c r="C4372" s="5">
        <v>52089</v>
      </c>
      <c r="D4372" s="8">
        <v>38729</v>
      </c>
      <c r="E4372" s="5">
        <v>5</v>
      </c>
      <c r="F4372" s="5" t="s">
        <v>4371</v>
      </c>
    </row>
    <row r="4373" spans="1:6" x14ac:dyDescent="0.35">
      <c r="A4373">
        <v>1125148</v>
      </c>
      <c r="B4373" s="5">
        <v>34384</v>
      </c>
      <c r="C4373" s="5">
        <v>49896</v>
      </c>
      <c r="D4373" s="8">
        <v>39042</v>
      </c>
      <c r="E4373" s="5">
        <v>5</v>
      </c>
      <c r="F4373" s="5" t="s">
        <v>4372</v>
      </c>
    </row>
    <row r="4374" spans="1:6" x14ac:dyDescent="0.35">
      <c r="A4374">
        <v>350849</v>
      </c>
      <c r="B4374" s="5">
        <v>41706</v>
      </c>
      <c r="C4374" s="5">
        <v>16531</v>
      </c>
      <c r="D4374" s="8">
        <v>37565</v>
      </c>
      <c r="E4374" s="5">
        <v>5</v>
      </c>
      <c r="F4374" s="5" t="s">
        <v>4373</v>
      </c>
    </row>
    <row r="4375" spans="1:6" x14ac:dyDescent="0.35">
      <c r="A4375">
        <v>657369</v>
      </c>
      <c r="B4375" s="5">
        <v>2512565</v>
      </c>
      <c r="C4375" s="5">
        <v>27208</v>
      </c>
      <c r="D4375" s="8">
        <v>41232</v>
      </c>
      <c r="E4375" s="5">
        <v>0</v>
      </c>
      <c r="F4375" s="5" t="s">
        <v>4374</v>
      </c>
    </row>
    <row r="4376" spans="1:6" x14ac:dyDescent="0.35">
      <c r="A4376">
        <v>89559</v>
      </c>
      <c r="B4376" s="5">
        <v>1019691</v>
      </c>
      <c r="C4376" s="5">
        <v>222338</v>
      </c>
      <c r="D4376" s="8">
        <v>40244</v>
      </c>
      <c r="E4376" s="5">
        <v>5</v>
      </c>
      <c r="F4376" s="5" t="s">
        <v>4375</v>
      </c>
    </row>
    <row r="4377" spans="1:6" x14ac:dyDescent="0.35">
      <c r="A4377">
        <v>344079</v>
      </c>
      <c r="B4377" s="5">
        <v>304740</v>
      </c>
      <c r="C4377" s="5">
        <v>24143</v>
      </c>
      <c r="D4377" s="8">
        <v>38800</v>
      </c>
      <c r="E4377" s="5">
        <v>5</v>
      </c>
      <c r="F4377" s="5" t="s">
        <v>4376</v>
      </c>
    </row>
    <row r="4378" spans="1:6" x14ac:dyDescent="0.35">
      <c r="A4378">
        <v>54732</v>
      </c>
      <c r="B4378" s="5">
        <v>134665</v>
      </c>
      <c r="C4378" s="5">
        <v>52035</v>
      </c>
      <c r="D4378" s="8">
        <v>39795</v>
      </c>
      <c r="E4378" s="5">
        <v>5</v>
      </c>
      <c r="F4378" s="5" t="s">
        <v>4377</v>
      </c>
    </row>
    <row r="4379" spans="1:6" x14ac:dyDescent="0.35">
      <c r="A4379">
        <v>712175</v>
      </c>
      <c r="B4379" s="5">
        <v>953275</v>
      </c>
      <c r="C4379" s="5">
        <v>413832</v>
      </c>
      <c r="D4379" s="8">
        <v>40589</v>
      </c>
      <c r="E4379" s="5">
        <v>5</v>
      </c>
      <c r="F4379" s="5" t="s">
        <v>4378</v>
      </c>
    </row>
    <row r="4380" spans="1:6" x14ac:dyDescent="0.35">
      <c r="A4380">
        <v>782312</v>
      </c>
      <c r="B4380" s="5">
        <v>24386</v>
      </c>
      <c r="C4380" s="5">
        <v>117105</v>
      </c>
      <c r="D4380" s="8">
        <v>38476</v>
      </c>
      <c r="E4380" s="5">
        <v>5</v>
      </c>
      <c r="F4380" s="5" t="s">
        <v>4379</v>
      </c>
    </row>
    <row r="4381" spans="1:6" x14ac:dyDescent="0.35">
      <c r="A4381">
        <v>667761</v>
      </c>
      <c r="B4381" s="5">
        <v>560364</v>
      </c>
      <c r="C4381" s="5">
        <v>916</v>
      </c>
      <c r="D4381" s="8">
        <v>40257</v>
      </c>
      <c r="E4381" s="5">
        <v>5</v>
      </c>
      <c r="F4381" s="5" t="s">
        <v>4380</v>
      </c>
    </row>
    <row r="4382" spans="1:6" x14ac:dyDescent="0.35">
      <c r="A4382">
        <v>906310</v>
      </c>
      <c r="B4382" s="5">
        <v>177567</v>
      </c>
      <c r="C4382" s="5">
        <v>106214</v>
      </c>
      <c r="D4382" s="8">
        <v>38446</v>
      </c>
      <c r="E4382" s="5">
        <v>5</v>
      </c>
      <c r="F4382" s="5" t="s">
        <v>4381</v>
      </c>
    </row>
    <row r="4383" spans="1:6" ht="409.5" x14ac:dyDescent="0.35">
      <c r="A4383">
        <v>1082690</v>
      </c>
      <c r="B4383" s="5">
        <v>89549</v>
      </c>
      <c r="C4383" s="5">
        <v>286405</v>
      </c>
      <c r="D4383" s="8">
        <v>39947</v>
      </c>
      <c r="E4383" s="5">
        <v>5</v>
      </c>
      <c r="F4383" s="9" t="s">
        <v>4382</v>
      </c>
    </row>
    <row r="4384" spans="1:6" x14ac:dyDescent="0.35">
      <c r="A4384">
        <v>528629</v>
      </c>
      <c r="B4384" s="5">
        <v>911006</v>
      </c>
      <c r="C4384" s="5">
        <v>105811</v>
      </c>
      <c r="D4384" s="8">
        <v>41643</v>
      </c>
      <c r="E4384" s="5">
        <v>5</v>
      </c>
      <c r="F4384" s="5" t="s">
        <v>4383</v>
      </c>
    </row>
    <row r="4385" spans="1:6" x14ac:dyDescent="0.35">
      <c r="A4385">
        <v>748757</v>
      </c>
      <c r="B4385" s="5">
        <v>887970</v>
      </c>
      <c r="C4385" s="5">
        <v>80963</v>
      </c>
      <c r="D4385" s="8">
        <v>40702</v>
      </c>
      <c r="E4385" s="5">
        <v>4</v>
      </c>
      <c r="F4385" s="5" t="s">
        <v>4384</v>
      </c>
    </row>
    <row r="4386" spans="1:6" x14ac:dyDescent="0.35">
      <c r="A4386">
        <v>344607</v>
      </c>
      <c r="B4386" s="5">
        <v>2001968042</v>
      </c>
      <c r="C4386" s="5">
        <v>222188</v>
      </c>
      <c r="D4386" s="8">
        <v>43133</v>
      </c>
      <c r="E4386" s="5">
        <v>4</v>
      </c>
      <c r="F4386" s="5" t="s">
        <v>4385</v>
      </c>
    </row>
    <row r="4387" spans="1:6" x14ac:dyDescent="0.35">
      <c r="A4387">
        <v>657188</v>
      </c>
      <c r="B4387" s="5">
        <v>194643</v>
      </c>
      <c r="C4387" s="5">
        <v>27208</v>
      </c>
      <c r="D4387" s="8">
        <v>40589</v>
      </c>
      <c r="E4387" s="5">
        <v>1</v>
      </c>
      <c r="F4387" s="5" t="s">
        <v>4386</v>
      </c>
    </row>
    <row r="4388" spans="1:6" x14ac:dyDescent="0.35">
      <c r="A4388">
        <v>974310</v>
      </c>
      <c r="B4388" s="5">
        <v>107213</v>
      </c>
      <c r="C4388" s="5">
        <v>42169</v>
      </c>
      <c r="D4388" s="8">
        <v>38425</v>
      </c>
      <c r="E4388" s="5">
        <v>5</v>
      </c>
      <c r="F4388" s="5" t="s">
        <v>4387</v>
      </c>
    </row>
    <row r="4389" spans="1:6" x14ac:dyDescent="0.35">
      <c r="A4389">
        <v>89573</v>
      </c>
      <c r="B4389" s="5">
        <v>1803740540</v>
      </c>
      <c r="C4389" s="5">
        <v>222338</v>
      </c>
      <c r="D4389" s="8">
        <v>42037</v>
      </c>
      <c r="E4389" s="5">
        <v>5</v>
      </c>
      <c r="F4389" s="5" t="s">
        <v>4388</v>
      </c>
    </row>
    <row r="4390" spans="1:6" x14ac:dyDescent="0.35">
      <c r="A4390">
        <v>358335</v>
      </c>
      <c r="B4390" s="5">
        <v>1005303</v>
      </c>
      <c r="C4390" s="5">
        <v>235650</v>
      </c>
      <c r="D4390" s="8">
        <v>39749</v>
      </c>
      <c r="E4390" s="5">
        <v>5</v>
      </c>
      <c r="F4390" s="5" t="s">
        <v>4389</v>
      </c>
    </row>
    <row r="4391" spans="1:6" x14ac:dyDescent="0.35">
      <c r="A4391">
        <v>220209</v>
      </c>
      <c r="B4391">
        <v>213139</v>
      </c>
      <c r="C4391">
        <v>282554</v>
      </c>
      <c r="D4391" s="1">
        <v>40029</v>
      </c>
      <c r="E4391">
        <v>5</v>
      </c>
      <c r="F4391" t="s">
        <v>4390</v>
      </c>
    </row>
    <row r="4392" spans="1:6" x14ac:dyDescent="0.35">
      <c r="A4392">
        <v>145058</v>
      </c>
      <c r="B4392" s="5">
        <v>171790</v>
      </c>
      <c r="C4392" s="5">
        <v>284288</v>
      </c>
      <c r="D4392" s="8">
        <v>39778</v>
      </c>
      <c r="E4392" s="5">
        <v>5</v>
      </c>
      <c r="F4392" s="5" t="s">
        <v>4391</v>
      </c>
    </row>
    <row r="4393" spans="1:6" x14ac:dyDescent="0.35">
      <c r="A4393">
        <v>800057</v>
      </c>
      <c r="B4393" s="5">
        <v>54868</v>
      </c>
      <c r="C4393" s="5">
        <v>27864</v>
      </c>
      <c r="D4393" s="8">
        <v>37629</v>
      </c>
      <c r="E4393" s="5">
        <v>5</v>
      </c>
      <c r="F4393" s="5" t="s">
        <v>4392</v>
      </c>
    </row>
    <row r="4394" spans="1:6" x14ac:dyDescent="0.35">
      <c r="A4394">
        <v>657241</v>
      </c>
      <c r="B4394" s="5">
        <v>1141815</v>
      </c>
      <c r="C4394" s="5">
        <v>27208</v>
      </c>
      <c r="D4394" s="8">
        <v>40794</v>
      </c>
      <c r="E4394" s="5">
        <v>5</v>
      </c>
      <c r="F4394" s="5" t="s">
        <v>4393</v>
      </c>
    </row>
    <row r="4395" spans="1:6" x14ac:dyDescent="0.35">
      <c r="A4395">
        <v>1068147</v>
      </c>
      <c r="B4395" s="5">
        <v>470748</v>
      </c>
      <c r="C4395" s="5">
        <v>107930</v>
      </c>
      <c r="D4395" s="8">
        <v>39759</v>
      </c>
      <c r="E4395" s="5">
        <v>5</v>
      </c>
      <c r="F4395" s="5" t="s">
        <v>4394</v>
      </c>
    </row>
    <row r="4396" spans="1:6" x14ac:dyDescent="0.35">
      <c r="A4396">
        <v>574025</v>
      </c>
      <c r="B4396" s="5">
        <v>541219</v>
      </c>
      <c r="C4396" s="5">
        <v>51546</v>
      </c>
      <c r="D4396" s="8">
        <v>39283</v>
      </c>
      <c r="E4396" s="5">
        <v>5</v>
      </c>
      <c r="F4396" s="5" t="s">
        <v>4395</v>
      </c>
    </row>
    <row r="4397" spans="1:6" x14ac:dyDescent="0.35">
      <c r="A4397">
        <v>824134</v>
      </c>
      <c r="B4397" s="5">
        <v>489647</v>
      </c>
      <c r="C4397" s="5">
        <v>78814</v>
      </c>
      <c r="D4397" s="8">
        <v>40207</v>
      </c>
      <c r="E4397" s="5">
        <v>5</v>
      </c>
      <c r="F4397" s="5" t="s">
        <v>4396</v>
      </c>
    </row>
    <row r="4398" spans="1:6" ht="261" x14ac:dyDescent="0.35">
      <c r="A4398">
        <v>341917</v>
      </c>
      <c r="B4398" s="5">
        <v>59163</v>
      </c>
      <c r="C4398" s="5">
        <v>56776</v>
      </c>
      <c r="D4398" s="8">
        <v>38440</v>
      </c>
      <c r="E4398" s="5">
        <v>5</v>
      </c>
      <c r="F4398" s="9" t="s">
        <v>4397</v>
      </c>
    </row>
    <row r="4399" spans="1:6" x14ac:dyDescent="0.35">
      <c r="A4399">
        <v>657482</v>
      </c>
      <c r="B4399" s="5">
        <v>1803004447</v>
      </c>
      <c r="C4399" s="5">
        <v>27208</v>
      </c>
      <c r="D4399" s="8">
        <v>41863</v>
      </c>
      <c r="E4399" s="5">
        <v>0</v>
      </c>
      <c r="F4399" s="5" t="s">
        <v>4398</v>
      </c>
    </row>
    <row r="4400" spans="1:6" x14ac:dyDescent="0.35">
      <c r="A4400">
        <v>657072</v>
      </c>
      <c r="B4400" s="5">
        <v>905182</v>
      </c>
      <c r="C4400" s="5">
        <v>27208</v>
      </c>
      <c r="D4400" s="8">
        <v>40252</v>
      </c>
      <c r="E4400" s="5">
        <v>5</v>
      </c>
      <c r="F4400" s="5" t="s">
        <v>4399</v>
      </c>
    </row>
    <row r="4401" spans="1:6" x14ac:dyDescent="0.35">
      <c r="A4401">
        <v>205596</v>
      </c>
      <c r="B4401" s="5">
        <v>705251</v>
      </c>
      <c r="C4401" s="5">
        <v>219396</v>
      </c>
      <c r="D4401" s="8">
        <v>39657</v>
      </c>
      <c r="E4401" s="5">
        <v>4</v>
      </c>
      <c r="F4401" s="5" t="s">
        <v>4400</v>
      </c>
    </row>
    <row r="4402" spans="1:6" x14ac:dyDescent="0.35">
      <c r="A4402">
        <v>1048338</v>
      </c>
      <c r="B4402" s="5">
        <v>116463</v>
      </c>
      <c r="C4402" s="5">
        <v>195561</v>
      </c>
      <c r="D4402" s="8">
        <v>40288</v>
      </c>
      <c r="E4402" s="5">
        <v>2</v>
      </c>
      <c r="F4402" s="5" t="s">
        <v>4401</v>
      </c>
    </row>
    <row r="4403" spans="1:6" x14ac:dyDescent="0.35">
      <c r="A4403">
        <v>608768</v>
      </c>
      <c r="B4403" s="5">
        <v>1803321780</v>
      </c>
      <c r="C4403" s="5">
        <v>201593</v>
      </c>
      <c r="D4403" s="8">
        <v>41953</v>
      </c>
      <c r="E4403" s="5">
        <v>5</v>
      </c>
      <c r="F4403" s="5" t="s">
        <v>4402</v>
      </c>
    </row>
    <row r="4404" spans="1:6" x14ac:dyDescent="0.35">
      <c r="A4404">
        <v>433256</v>
      </c>
      <c r="B4404" s="5">
        <v>72424</v>
      </c>
      <c r="C4404" s="5">
        <v>55546</v>
      </c>
      <c r="D4404" s="8">
        <v>37972</v>
      </c>
      <c r="E4404" s="5">
        <v>5</v>
      </c>
      <c r="F4404" s="5" t="s">
        <v>4403</v>
      </c>
    </row>
    <row r="4405" spans="1:6" x14ac:dyDescent="0.35">
      <c r="A4405">
        <v>70537</v>
      </c>
      <c r="B4405">
        <v>31356</v>
      </c>
      <c r="C4405">
        <v>17566</v>
      </c>
      <c r="D4405" s="1">
        <v>37304</v>
      </c>
      <c r="E4405">
        <v>5</v>
      </c>
      <c r="F4405" t="s">
        <v>4404</v>
      </c>
    </row>
    <row r="4406" spans="1:6" x14ac:dyDescent="0.35">
      <c r="A4406">
        <v>922383</v>
      </c>
      <c r="B4406" s="5">
        <v>226867</v>
      </c>
      <c r="C4406" s="5">
        <v>176016</v>
      </c>
      <c r="D4406" s="8">
        <v>43026</v>
      </c>
      <c r="E4406" s="5">
        <v>4</v>
      </c>
      <c r="F4406" s="5" t="s">
        <v>4405</v>
      </c>
    </row>
    <row r="4407" spans="1:6" x14ac:dyDescent="0.35">
      <c r="A4407">
        <v>39015</v>
      </c>
      <c r="B4407" s="5">
        <v>47559</v>
      </c>
      <c r="C4407" s="5">
        <v>170022</v>
      </c>
      <c r="D4407" s="8">
        <v>38902</v>
      </c>
      <c r="E4407" s="5">
        <v>5</v>
      </c>
      <c r="F4407" s="5" t="s">
        <v>4406</v>
      </c>
    </row>
    <row r="4408" spans="1:6" x14ac:dyDescent="0.35">
      <c r="A4408">
        <v>3730</v>
      </c>
      <c r="B4408" s="5">
        <v>226863</v>
      </c>
      <c r="C4408" s="5">
        <v>171002</v>
      </c>
      <c r="D4408" s="8">
        <v>43184</v>
      </c>
      <c r="E4408" s="5">
        <v>5</v>
      </c>
      <c r="F4408" s="5" t="s">
        <v>4407</v>
      </c>
    </row>
    <row r="4409" spans="1:6" x14ac:dyDescent="0.35">
      <c r="A4409">
        <v>292549</v>
      </c>
      <c r="B4409" s="5">
        <v>97780</v>
      </c>
      <c r="C4409" s="5">
        <v>114859</v>
      </c>
      <c r="D4409" s="8">
        <v>39504</v>
      </c>
      <c r="E4409" s="5">
        <v>4</v>
      </c>
      <c r="F4409" s="5" t="s">
        <v>4408</v>
      </c>
    </row>
    <row r="4410" spans="1:6" x14ac:dyDescent="0.35">
      <c r="A4410">
        <v>1130603</v>
      </c>
      <c r="B4410" s="5">
        <v>5060</v>
      </c>
      <c r="C4410" s="5">
        <v>39370</v>
      </c>
      <c r="D4410" s="8">
        <v>37584</v>
      </c>
      <c r="E4410" s="5">
        <v>5</v>
      </c>
      <c r="F4410" s="5" t="s">
        <v>4409</v>
      </c>
    </row>
    <row r="4411" spans="1:6" x14ac:dyDescent="0.35">
      <c r="A4411">
        <v>1014535</v>
      </c>
      <c r="B4411" s="5">
        <v>1680722</v>
      </c>
      <c r="C4411" s="5">
        <v>299430</v>
      </c>
      <c r="D4411" s="8">
        <v>40791</v>
      </c>
      <c r="E4411" s="5">
        <v>5</v>
      </c>
      <c r="F4411" s="5" t="s">
        <v>4410</v>
      </c>
    </row>
    <row r="4412" spans="1:6" x14ac:dyDescent="0.35">
      <c r="A4412">
        <v>789632</v>
      </c>
      <c r="B4412" s="5">
        <v>420799</v>
      </c>
      <c r="C4412" s="5">
        <v>319082</v>
      </c>
      <c r="D4412" s="8">
        <v>40464</v>
      </c>
      <c r="E4412" s="5">
        <v>5</v>
      </c>
      <c r="F4412" s="5" t="s">
        <v>4411</v>
      </c>
    </row>
    <row r="4413" spans="1:6" x14ac:dyDescent="0.35">
      <c r="A4413">
        <v>163922</v>
      </c>
      <c r="B4413" s="5">
        <v>537937</v>
      </c>
      <c r="C4413" s="5">
        <v>201000</v>
      </c>
      <c r="D4413" s="8">
        <v>39976</v>
      </c>
      <c r="E4413" s="5">
        <v>5</v>
      </c>
      <c r="F4413" s="5" t="s">
        <v>4412</v>
      </c>
    </row>
    <row r="4414" spans="1:6" ht="409.5" x14ac:dyDescent="0.35">
      <c r="A4414">
        <v>883335</v>
      </c>
      <c r="B4414" s="5">
        <v>606008</v>
      </c>
      <c r="C4414" s="5">
        <v>114525</v>
      </c>
      <c r="D4414" s="8">
        <v>39522</v>
      </c>
      <c r="E4414" s="5">
        <v>4</v>
      </c>
      <c r="F4414" s="9" t="s">
        <v>4413</v>
      </c>
    </row>
    <row r="4415" spans="1:6" x14ac:dyDescent="0.35">
      <c r="A4415">
        <v>918243</v>
      </c>
      <c r="B4415" s="5">
        <v>229052</v>
      </c>
      <c r="C4415" s="5">
        <v>57256</v>
      </c>
      <c r="D4415" s="8">
        <v>38902</v>
      </c>
      <c r="E4415" s="5">
        <v>5</v>
      </c>
      <c r="F4415" s="5" t="s">
        <v>4414</v>
      </c>
    </row>
    <row r="4416" spans="1:6" x14ac:dyDescent="0.35">
      <c r="A4416">
        <v>3255</v>
      </c>
      <c r="B4416" s="5">
        <v>21752</v>
      </c>
      <c r="C4416" s="5">
        <v>92798</v>
      </c>
      <c r="D4416" s="8">
        <v>38166</v>
      </c>
      <c r="E4416" s="5">
        <v>5</v>
      </c>
      <c r="F4416" s="5" t="s">
        <v>4415</v>
      </c>
    </row>
    <row r="4417" spans="1:6" x14ac:dyDescent="0.35">
      <c r="A4417">
        <v>703950</v>
      </c>
      <c r="B4417" s="5">
        <v>314830</v>
      </c>
      <c r="C4417" s="5">
        <v>226989</v>
      </c>
      <c r="D4417" s="8">
        <v>39264</v>
      </c>
      <c r="E4417" s="5">
        <v>5</v>
      </c>
      <c r="F4417" s="5" t="s">
        <v>4416</v>
      </c>
    </row>
    <row r="4418" spans="1:6" x14ac:dyDescent="0.35">
      <c r="A4418">
        <v>865355</v>
      </c>
      <c r="B4418" s="5">
        <v>707391</v>
      </c>
      <c r="C4418" s="5">
        <v>40972</v>
      </c>
      <c r="D4418" s="8">
        <v>40720</v>
      </c>
      <c r="E4418" s="5">
        <v>4</v>
      </c>
      <c r="F4418" s="5" t="s">
        <v>4417</v>
      </c>
    </row>
    <row r="4419" spans="1:6" ht="409.5" x14ac:dyDescent="0.35">
      <c r="A4419">
        <v>826057</v>
      </c>
      <c r="B4419" s="5">
        <v>2000981390</v>
      </c>
      <c r="C4419" s="5">
        <v>36784</v>
      </c>
      <c r="D4419" s="8">
        <v>42480</v>
      </c>
      <c r="E4419" s="5">
        <v>3</v>
      </c>
      <c r="F4419" s="9" t="s">
        <v>4418</v>
      </c>
    </row>
    <row r="4420" spans="1:6" x14ac:dyDescent="0.35">
      <c r="A4420">
        <v>590458</v>
      </c>
      <c r="B4420" s="5">
        <v>382071</v>
      </c>
      <c r="C4420" s="5">
        <v>165714</v>
      </c>
      <c r="D4420" s="8">
        <v>39111</v>
      </c>
      <c r="E4420" s="5">
        <v>5</v>
      </c>
      <c r="F4420" s="5" t="s">
        <v>4419</v>
      </c>
    </row>
    <row r="4421" spans="1:6" x14ac:dyDescent="0.35">
      <c r="A4421">
        <v>736235</v>
      </c>
      <c r="B4421" s="5">
        <v>29782</v>
      </c>
      <c r="C4421" s="5">
        <v>78125</v>
      </c>
      <c r="D4421" s="8">
        <v>38578</v>
      </c>
      <c r="E4421" s="5">
        <v>4</v>
      </c>
      <c r="F4421" s="5" t="s">
        <v>4420</v>
      </c>
    </row>
    <row r="4422" spans="1:6" x14ac:dyDescent="0.35">
      <c r="A4422">
        <v>6282</v>
      </c>
      <c r="B4422" s="5">
        <v>214469</v>
      </c>
      <c r="C4422" s="5">
        <v>55822</v>
      </c>
      <c r="D4422" s="8">
        <v>40260</v>
      </c>
      <c r="E4422" s="5">
        <v>5</v>
      </c>
      <c r="F4422" s="5" t="s">
        <v>4421</v>
      </c>
    </row>
    <row r="4423" spans="1:6" x14ac:dyDescent="0.35">
      <c r="A4423">
        <v>781727</v>
      </c>
      <c r="B4423" s="5">
        <v>31840</v>
      </c>
      <c r="C4423" s="5">
        <v>82097</v>
      </c>
      <c r="D4423" s="8">
        <v>40067</v>
      </c>
      <c r="E4423" s="5">
        <v>0</v>
      </c>
      <c r="F4423" s="5" t="s">
        <v>4422</v>
      </c>
    </row>
    <row r="4424" spans="1:6" x14ac:dyDescent="0.35">
      <c r="A4424">
        <v>19037</v>
      </c>
      <c r="B4424" s="5">
        <v>133174</v>
      </c>
      <c r="C4424" s="5">
        <v>440729</v>
      </c>
      <c r="D4424" s="8">
        <v>40488</v>
      </c>
      <c r="E4424" s="5">
        <v>4</v>
      </c>
      <c r="F4424" s="5" t="s">
        <v>4423</v>
      </c>
    </row>
    <row r="4425" spans="1:6" x14ac:dyDescent="0.35">
      <c r="A4425">
        <v>488090</v>
      </c>
      <c r="B4425" s="5">
        <v>20371</v>
      </c>
      <c r="C4425" s="5">
        <v>9715</v>
      </c>
      <c r="D4425" s="8">
        <v>37279</v>
      </c>
      <c r="E4425" s="5">
        <v>4</v>
      </c>
      <c r="F4425" s="5" t="s">
        <v>4424</v>
      </c>
    </row>
    <row r="4426" spans="1:6" ht="409.5" x14ac:dyDescent="0.35">
      <c r="A4426">
        <v>202855</v>
      </c>
      <c r="B4426" s="5">
        <v>124249</v>
      </c>
      <c r="C4426" s="5">
        <v>200799</v>
      </c>
      <c r="D4426" s="8">
        <v>39663</v>
      </c>
      <c r="E4426" s="5">
        <v>4</v>
      </c>
      <c r="F4426" s="9" t="s">
        <v>4425</v>
      </c>
    </row>
    <row r="4427" spans="1:6" x14ac:dyDescent="0.35">
      <c r="A4427">
        <v>825316</v>
      </c>
      <c r="B4427" s="5">
        <v>293946</v>
      </c>
      <c r="C4427" s="5">
        <v>39786</v>
      </c>
      <c r="D4427" s="8">
        <v>38837</v>
      </c>
      <c r="E4427" s="5">
        <v>4</v>
      </c>
      <c r="F4427" s="5" t="s">
        <v>4426</v>
      </c>
    </row>
    <row r="4428" spans="1:6" x14ac:dyDescent="0.35">
      <c r="A4428">
        <v>605403</v>
      </c>
      <c r="B4428" s="5">
        <v>755285</v>
      </c>
      <c r="C4428" s="5">
        <v>41503</v>
      </c>
      <c r="D4428" s="8">
        <v>41738</v>
      </c>
      <c r="E4428" s="5">
        <v>5</v>
      </c>
      <c r="F4428" s="5" t="s">
        <v>4427</v>
      </c>
    </row>
    <row r="4429" spans="1:6" x14ac:dyDescent="0.35">
      <c r="A4429">
        <v>1050279</v>
      </c>
      <c r="B4429" s="5">
        <v>161265</v>
      </c>
      <c r="C4429" s="5">
        <v>53878</v>
      </c>
      <c r="D4429" s="8">
        <v>40910</v>
      </c>
      <c r="E4429" s="5">
        <v>5</v>
      </c>
      <c r="F4429" s="5" t="s">
        <v>4428</v>
      </c>
    </row>
    <row r="4430" spans="1:6" x14ac:dyDescent="0.35">
      <c r="A4430">
        <v>330361</v>
      </c>
      <c r="B4430" s="5">
        <v>2432536</v>
      </c>
      <c r="C4430" s="5">
        <v>292345</v>
      </c>
      <c r="D4430" s="8">
        <v>42713</v>
      </c>
      <c r="E4430" s="5">
        <v>0</v>
      </c>
      <c r="F4430" s="5" t="s">
        <v>4429</v>
      </c>
    </row>
    <row r="4431" spans="1:6" x14ac:dyDescent="0.35">
      <c r="A4431">
        <v>142989</v>
      </c>
      <c r="B4431" s="5">
        <v>37449</v>
      </c>
      <c r="C4431" s="5">
        <v>507247</v>
      </c>
      <c r="D4431" s="8">
        <v>41638</v>
      </c>
      <c r="E4431" s="5">
        <v>5</v>
      </c>
      <c r="F4431" s="5" t="s">
        <v>4430</v>
      </c>
    </row>
    <row r="4432" spans="1:6" x14ac:dyDescent="0.35">
      <c r="A4432">
        <v>224186</v>
      </c>
      <c r="B4432" s="5">
        <v>505075</v>
      </c>
      <c r="C4432" s="5">
        <v>225260</v>
      </c>
      <c r="D4432" s="8">
        <v>39226</v>
      </c>
      <c r="E4432" s="5">
        <v>5</v>
      </c>
      <c r="F4432" s="5" t="s">
        <v>4431</v>
      </c>
    </row>
    <row r="4433" spans="1:6" x14ac:dyDescent="0.35">
      <c r="A4433">
        <v>471850</v>
      </c>
      <c r="B4433" s="5">
        <v>1027074</v>
      </c>
      <c r="C4433" s="5">
        <v>326857</v>
      </c>
      <c r="D4433" s="8">
        <v>40178</v>
      </c>
      <c r="E4433" s="5">
        <v>2</v>
      </c>
      <c r="F4433" s="5" t="s">
        <v>4432</v>
      </c>
    </row>
    <row r="4434" spans="1:6" x14ac:dyDescent="0.35">
      <c r="A4434">
        <v>170808</v>
      </c>
      <c r="B4434" s="5">
        <v>56003</v>
      </c>
      <c r="C4434" s="5">
        <v>241330</v>
      </c>
      <c r="D4434" s="8">
        <v>39620</v>
      </c>
      <c r="E4434" s="5">
        <v>4</v>
      </c>
      <c r="F4434" s="5" t="s">
        <v>4433</v>
      </c>
    </row>
    <row r="4435" spans="1:6" x14ac:dyDescent="0.35">
      <c r="A4435">
        <v>14273</v>
      </c>
      <c r="B4435" s="5">
        <v>482376</v>
      </c>
      <c r="C4435" s="5">
        <v>503010</v>
      </c>
      <c r="D4435" s="8">
        <v>41469</v>
      </c>
      <c r="E4435" s="5">
        <v>5</v>
      </c>
      <c r="F4435" s="5" t="s">
        <v>4434</v>
      </c>
    </row>
    <row r="4436" spans="1:6" ht="409.5" x14ac:dyDescent="0.35">
      <c r="A4436">
        <v>447310</v>
      </c>
      <c r="B4436" s="5">
        <v>321999</v>
      </c>
      <c r="C4436" s="5">
        <v>25299</v>
      </c>
      <c r="D4436" s="8">
        <v>39337</v>
      </c>
      <c r="E4436" s="5">
        <v>2</v>
      </c>
      <c r="F4436" s="9" t="s">
        <v>4435</v>
      </c>
    </row>
    <row r="4437" spans="1:6" ht="409.5" x14ac:dyDescent="0.35">
      <c r="A4437">
        <v>1125603</v>
      </c>
      <c r="B4437" s="5">
        <v>14664</v>
      </c>
      <c r="C4437" s="5">
        <v>21332</v>
      </c>
      <c r="D4437" s="8">
        <v>37780</v>
      </c>
      <c r="E4437" s="5">
        <v>5</v>
      </c>
      <c r="F4437" s="9" t="s">
        <v>4436</v>
      </c>
    </row>
    <row r="4438" spans="1:6" x14ac:dyDescent="0.35">
      <c r="A4438">
        <v>891715</v>
      </c>
      <c r="B4438" s="5">
        <v>2002209114</v>
      </c>
      <c r="C4438" s="5">
        <v>535713</v>
      </c>
      <c r="D4438" s="8">
        <v>43286</v>
      </c>
      <c r="E4438" s="5">
        <v>0</v>
      </c>
      <c r="F4438" s="5" t="s">
        <v>4437</v>
      </c>
    </row>
    <row r="4439" spans="1:6" x14ac:dyDescent="0.35">
      <c r="A4439">
        <v>775287</v>
      </c>
      <c r="B4439" s="5">
        <v>163639</v>
      </c>
      <c r="C4439" s="5">
        <v>51544</v>
      </c>
      <c r="D4439" s="8">
        <v>38249</v>
      </c>
      <c r="E4439" s="5">
        <v>5</v>
      </c>
      <c r="F4439" s="5" t="s">
        <v>4438</v>
      </c>
    </row>
    <row r="4440" spans="1:6" x14ac:dyDescent="0.35">
      <c r="A4440">
        <v>954816</v>
      </c>
      <c r="B4440" s="5">
        <v>227755</v>
      </c>
      <c r="C4440" s="5">
        <v>306142</v>
      </c>
      <c r="D4440" s="8">
        <v>39866</v>
      </c>
      <c r="E4440" s="5">
        <v>5</v>
      </c>
      <c r="F4440" s="5" t="s">
        <v>4439</v>
      </c>
    </row>
    <row r="4441" spans="1:6" x14ac:dyDescent="0.35">
      <c r="A4441">
        <v>786054</v>
      </c>
      <c r="B4441" s="5">
        <v>461834</v>
      </c>
      <c r="C4441" s="5">
        <v>365067</v>
      </c>
      <c r="D4441" s="8">
        <v>40140</v>
      </c>
      <c r="E4441" s="5">
        <v>5</v>
      </c>
      <c r="F4441" s="5" t="s">
        <v>4440</v>
      </c>
    </row>
    <row r="4442" spans="1:6" x14ac:dyDescent="0.35">
      <c r="A4442">
        <v>785472</v>
      </c>
      <c r="B4442" s="5">
        <v>12423</v>
      </c>
      <c r="C4442" s="5">
        <v>37625</v>
      </c>
      <c r="D4442" s="8">
        <v>37964</v>
      </c>
      <c r="E4442" s="5">
        <v>5</v>
      </c>
      <c r="F4442" s="5" t="s">
        <v>4441</v>
      </c>
    </row>
    <row r="4443" spans="1:6" x14ac:dyDescent="0.35">
      <c r="A4443">
        <v>931440</v>
      </c>
      <c r="B4443" s="5">
        <v>549460</v>
      </c>
      <c r="C4443" s="5">
        <v>62860</v>
      </c>
      <c r="D4443" s="8">
        <v>39512</v>
      </c>
      <c r="E4443" s="5">
        <v>5</v>
      </c>
      <c r="F4443" s="5" t="s">
        <v>4442</v>
      </c>
    </row>
    <row r="4444" spans="1:6" x14ac:dyDescent="0.35">
      <c r="A4444">
        <v>757591</v>
      </c>
      <c r="B4444" s="5">
        <v>2002040967</v>
      </c>
      <c r="C4444" s="5">
        <v>270792</v>
      </c>
      <c r="D4444" s="8">
        <v>43169</v>
      </c>
      <c r="E4444" s="5">
        <v>5</v>
      </c>
      <c r="F4444" s="5" t="s">
        <v>4443</v>
      </c>
    </row>
    <row r="4445" spans="1:6" x14ac:dyDescent="0.35">
      <c r="A4445">
        <v>654643</v>
      </c>
      <c r="B4445" s="5">
        <v>1333375</v>
      </c>
      <c r="C4445" s="5">
        <v>364628</v>
      </c>
      <c r="D4445" s="8">
        <v>40197</v>
      </c>
      <c r="E4445" s="5">
        <v>5</v>
      </c>
      <c r="F4445" s="5" t="s">
        <v>4444</v>
      </c>
    </row>
    <row r="4446" spans="1:6" x14ac:dyDescent="0.35">
      <c r="A4446">
        <v>516264</v>
      </c>
      <c r="B4446" s="5">
        <v>1033325</v>
      </c>
      <c r="C4446" s="5">
        <v>97213</v>
      </c>
      <c r="D4446" s="8">
        <v>42415</v>
      </c>
      <c r="E4446" s="5">
        <v>5</v>
      </c>
      <c r="F4446" s="5" t="s">
        <v>4445</v>
      </c>
    </row>
    <row r="4447" spans="1:6" x14ac:dyDescent="0.35">
      <c r="A4447">
        <v>717923</v>
      </c>
      <c r="B4447" s="5">
        <v>1803201512</v>
      </c>
      <c r="C4447" s="5">
        <v>218193</v>
      </c>
      <c r="D4447" s="8">
        <v>41917</v>
      </c>
      <c r="E4447" s="5">
        <v>5</v>
      </c>
      <c r="F4447" s="5" t="s">
        <v>4446</v>
      </c>
    </row>
    <row r="4448" spans="1:6" x14ac:dyDescent="0.35">
      <c r="A4448">
        <v>315650</v>
      </c>
      <c r="B4448" s="5">
        <v>1579673</v>
      </c>
      <c r="C4448" s="5">
        <v>343493</v>
      </c>
      <c r="D4448" s="8">
        <v>40767</v>
      </c>
      <c r="E4448" s="5">
        <v>5</v>
      </c>
      <c r="F4448" s="5" t="s">
        <v>4447</v>
      </c>
    </row>
    <row r="4449" spans="1:6" x14ac:dyDescent="0.35">
      <c r="A4449">
        <v>175252</v>
      </c>
      <c r="B4449" s="5">
        <v>53959</v>
      </c>
      <c r="C4449" s="5">
        <v>21247</v>
      </c>
      <c r="D4449" s="8">
        <v>38764</v>
      </c>
      <c r="E4449" s="5">
        <v>5</v>
      </c>
      <c r="F4449" s="5" t="s">
        <v>4448</v>
      </c>
    </row>
    <row r="4450" spans="1:6" x14ac:dyDescent="0.35">
      <c r="A4450">
        <v>1072112</v>
      </c>
      <c r="B4450" s="5">
        <v>27961</v>
      </c>
      <c r="C4450" s="5">
        <v>145573</v>
      </c>
      <c r="D4450" s="8">
        <v>41445</v>
      </c>
      <c r="E4450" s="5">
        <v>5</v>
      </c>
      <c r="F4450" s="5" t="s">
        <v>4449</v>
      </c>
    </row>
    <row r="4451" spans="1:6" x14ac:dyDescent="0.35">
      <c r="A4451">
        <v>625306</v>
      </c>
      <c r="B4451" s="5">
        <v>2511882</v>
      </c>
      <c r="C4451" s="5">
        <v>345089</v>
      </c>
      <c r="D4451" s="8">
        <v>41232</v>
      </c>
      <c r="E4451" s="5">
        <v>5</v>
      </c>
      <c r="F4451" s="5" t="s">
        <v>4450</v>
      </c>
    </row>
    <row r="4452" spans="1:6" x14ac:dyDescent="0.35">
      <c r="A4452">
        <v>434842</v>
      </c>
      <c r="B4452" s="5">
        <v>512988</v>
      </c>
      <c r="C4452" s="5">
        <v>34335</v>
      </c>
      <c r="D4452" s="8">
        <v>39295</v>
      </c>
      <c r="E4452" s="5">
        <v>3</v>
      </c>
      <c r="F4452" s="5" t="s">
        <v>4451</v>
      </c>
    </row>
    <row r="4453" spans="1:6" x14ac:dyDescent="0.35">
      <c r="A4453">
        <v>632691</v>
      </c>
      <c r="B4453" s="5">
        <v>874845</v>
      </c>
      <c r="C4453" s="5">
        <v>92053</v>
      </c>
      <c r="D4453" s="8">
        <v>39626</v>
      </c>
      <c r="E4453" s="5">
        <v>5</v>
      </c>
      <c r="F4453" s="5" t="s">
        <v>4452</v>
      </c>
    </row>
    <row r="4454" spans="1:6" x14ac:dyDescent="0.35">
      <c r="A4454">
        <v>845943</v>
      </c>
      <c r="B4454" s="5">
        <v>186979</v>
      </c>
      <c r="C4454" s="5">
        <v>395623</v>
      </c>
      <c r="D4454" s="8">
        <v>40280</v>
      </c>
      <c r="E4454" s="5">
        <v>5</v>
      </c>
      <c r="F4454" s="5" t="s">
        <v>4453</v>
      </c>
    </row>
    <row r="4455" spans="1:6" x14ac:dyDescent="0.35">
      <c r="A4455">
        <v>660359</v>
      </c>
      <c r="B4455" s="5">
        <v>29667</v>
      </c>
      <c r="C4455" s="5">
        <v>55665</v>
      </c>
      <c r="D4455" s="8">
        <v>40016</v>
      </c>
      <c r="E4455" s="5">
        <v>5</v>
      </c>
      <c r="F4455" s="5" t="s">
        <v>4454</v>
      </c>
    </row>
    <row r="4456" spans="1:6" x14ac:dyDescent="0.35">
      <c r="A4456">
        <v>215764</v>
      </c>
      <c r="B4456" s="5">
        <v>129958</v>
      </c>
      <c r="C4456" s="5">
        <v>321223</v>
      </c>
      <c r="D4456" s="8">
        <v>39737</v>
      </c>
      <c r="E4456" s="5">
        <v>5</v>
      </c>
      <c r="F4456" s="5" t="s">
        <v>4455</v>
      </c>
    </row>
    <row r="4457" spans="1:6" x14ac:dyDescent="0.35">
      <c r="A4457">
        <v>346798</v>
      </c>
      <c r="B4457" s="5">
        <v>582561</v>
      </c>
      <c r="C4457" s="5">
        <v>375749</v>
      </c>
      <c r="D4457" s="8">
        <v>41468</v>
      </c>
      <c r="E4457" s="5">
        <v>5</v>
      </c>
      <c r="F4457" s="5" t="s">
        <v>4456</v>
      </c>
    </row>
    <row r="4458" spans="1:6" x14ac:dyDescent="0.35">
      <c r="A4458">
        <v>66972</v>
      </c>
      <c r="B4458" s="5">
        <v>1060948</v>
      </c>
      <c r="C4458" s="5">
        <v>104703</v>
      </c>
      <c r="D4458" s="8">
        <v>40234</v>
      </c>
      <c r="E4458" s="5">
        <v>0</v>
      </c>
      <c r="F4458" s="5" t="s">
        <v>4457</v>
      </c>
    </row>
    <row r="4459" spans="1:6" x14ac:dyDescent="0.35">
      <c r="A4459">
        <v>472697</v>
      </c>
      <c r="B4459" s="5">
        <v>1329782</v>
      </c>
      <c r="C4459" s="5">
        <v>108364</v>
      </c>
      <c r="D4459" s="8">
        <v>40239</v>
      </c>
      <c r="E4459" s="5">
        <v>3</v>
      </c>
      <c r="F4459" s="5" t="s">
        <v>4458</v>
      </c>
    </row>
    <row r="4460" spans="1:6" x14ac:dyDescent="0.35">
      <c r="A4460">
        <v>44275</v>
      </c>
      <c r="B4460" s="5">
        <v>37305</v>
      </c>
      <c r="C4460" s="5">
        <v>302156</v>
      </c>
      <c r="D4460" s="8">
        <v>39819</v>
      </c>
      <c r="E4460" s="5">
        <v>5</v>
      </c>
      <c r="F4460" s="5" t="s">
        <v>4459</v>
      </c>
    </row>
    <row r="4461" spans="1:6" x14ac:dyDescent="0.35">
      <c r="A4461">
        <v>705182</v>
      </c>
      <c r="B4461" s="5">
        <v>151153</v>
      </c>
      <c r="C4461" s="5">
        <v>58604</v>
      </c>
      <c r="D4461" s="8">
        <v>38451</v>
      </c>
      <c r="E4461" s="5">
        <v>4</v>
      </c>
      <c r="F4461" s="5" t="s">
        <v>4460</v>
      </c>
    </row>
    <row r="4462" spans="1:6" x14ac:dyDescent="0.35">
      <c r="A4462">
        <v>571557</v>
      </c>
      <c r="B4462" s="5">
        <v>764750</v>
      </c>
      <c r="C4462" s="5">
        <v>379207</v>
      </c>
      <c r="D4462" s="8">
        <v>40540</v>
      </c>
      <c r="E4462" s="5">
        <v>5</v>
      </c>
      <c r="F4462" s="5" t="s">
        <v>4461</v>
      </c>
    </row>
    <row r="4463" spans="1:6" x14ac:dyDescent="0.35">
      <c r="A4463">
        <v>1018746</v>
      </c>
      <c r="B4463" s="5">
        <v>1802541326</v>
      </c>
      <c r="C4463" s="5">
        <v>345614</v>
      </c>
      <c r="D4463" s="8">
        <v>41735</v>
      </c>
      <c r="E4463" s="5">
        <v>5</v>
      </c>
      <c r="F4463" s="5" t="s">
        <v>4462</v>
      </c>
    </row>
    <row r="4464" spans="1:6" x14ac:dyDescent="0.35">
      <c r="A4464">
        <v>892281</v>
      </c>
      <c r="B4464" s="5">
        <v>407338</v>
      </c>
      <c r="C4464" s="5">
        <v>269587</v>
      </c>
      <c r="D4464" s="8">
        <v>39849</v>
      </c>
      <c r="E4464" s="5">
        <v>5</v>
      </c>
      <c r="F4464" s="5" t="s">
        <v>4463</v>
      </c>
    </row>
    <row r="4465" spans="1:6" x14ac:dyDescent="0.35">
      <c r="A4465">
        <v>481051</v>
      </c>
      <c r="B4465">
        <v>1680722</v>
      </c>
      <c r="C4465">
        <v>432377</v>
      </c>
      <c r="D4465" s="1">
        <v>40509</v>
      </c>
      <c r="E4465">
        <v>5</v>
      </c>
      <c r="F4465" t="s">
        <v>4464</v>
      </c>
    </row>
    <row r="4466" spans="1:6" x14ac:dyDescent="0.35">
      <c r="A4466">
        <v>1022378</v>
      </c>
      <c r="B4466" s="5">
        <v>296809</v>
      </c>
      <c r="C4466" s="5">
        <v>202181</v>
      </c>
      <c r="D4466" s="8">
        <v>41139</v>
      </c>
      <c r="E4466" s="5">
        <v>5</v>
      </c>
      <c r="F4466" s="5" t="s">
        <v>4465</v>
      </c>
    </row>
    <row r="4467" spans="1:6" x14ac:dyDescent="0.35">
      <c r="A4467">
        <v>158415</v>
      </c>
      <c r="B4467" s="5">
        <v>76510</v>
      </c>
      <c r="C4467" s="5">
        <v>8701</v>
      </c>
      <c r="D4467" s="8">
        <v>37849</v>
      </c>
      <c r="E4467" s="5">
        <v>5</v>
      </c>
      <c r="F4467" s="5" t="s">
        <v>4466</v>
      </c>
    </row>
    <row r="4468" spans="1:6" x14ac:dyDescent="0.35">
      <c r="A4468">
        <v>187540</v>
      </c>
      <c r="B4468" s="5">
        <v>100811</v>
      </c>
      <c r="C4468" s="5">
        <v>246</v>
      </c>
      <c r="D4468" s="8">
        <v>37887</v>
      </c>
      <c r="E4468" s="5">
        <v>5</v>
      </c>
      <c r="F4468" s="5" t="s">
        <v>4467</v>
      </c>
    </row>
    <row r="4469" spans="1:6" x14ac:dyDescent="0.35">
      <c r="A4469">
        <v>538941</v>
      </c>
      <c r="B4469" s="5">
        <v>275207</v>
      </c>
      <c r="C4469" s="5">
        <v>422465</v>
      </c>
      <c r="D4469" s="8">
        <v>40339</v>
      </c>
      <c r="E4469" s="5">
        <v>4</v>
      </c>
      <c r="F4469" s="5" t="s">
        <v>4468</v>
      </c>
    </row>
    <row r="4470" spans="1:6" ht="409.5" x14ac:dyDescent="0.35">
      <c r="A4470">
        <v>939842</v>
      </c>
      <c r="B4470" s="5">
        <v>55850</v>
      </c>
      <c r="C4470" s="5">
        <v>47195</v>
      </c>
      <c r="D4470" s="8">
        <v>37718</v>
      </c>
      <c r="E4470" s="5">
        <v>5</v>
      </c>
      <c r="F4470" s="9" t="s">
        <v>4469</v>
      </c>
    </row>
    <row r="4471" spans="1:6" x14ac:dyDescent="0.35">
      <c r="A4471">
        <v>545978</v>
      </c>
      <c r="B4471" s="5">
        <v>361104</v>
      </c>
      <c r="C4471" s="5">
        <v>139976</v>
      </c>
      <c r="D4471" s="8">
        <v>39469</v>
      </c>
      <c r="E4471" s="5">
        <v>5</v>
      </c>
      <c r="F4471" s="5" t="s">
        <v>4470</v>
      </c>
    </row>
    <row r="4472" spans="1:6" x14ac:dyDescent="0.35">
      <c r="A4472">
        <v>736644</v>
      </c>
      <c r="B4472" s="5">
        <v>168462</v>
      </c>
      <c r="C4472" s="5">
        <v>99918</v>
      </c>
      <c r="D4472" s="8">
        <v>40365</v>
      </c>
      <c r="E4472" s="5">
        <v>5</v>
      </c>
      <c r="F4472" s="5" t="s">
        <v>4471</v>
      </c>
    </row>
    <row r="4473" spans="1:6" x14ac:dyDescent="0.35">
      <c r="A4473">
        <v>775665</v>
      </c>
      <c r="B4473">
        <v>843817</v>
      </c>
      <c r="C4473">
        <v>103267</v>
      </c>
      <c r="D4473" s="1">
        <v>42724</v>
      </c>
      <c r="E4473">
        <v>5</v>
      </c>
      <c r="F4473" t="s">
        <v>4472</v>
      </c>
    </row>
    <row r="4474" spans="1:6" x14ac:dyDescent="0.35">
      <c r="A4474">
        <v>574390</v>
      </c>
      <c r="B4474" s="5">
        <v>824337</v>
      </c>
      <c r="C4474" s="5">
        <v>13320</v>
      </c>
      <c r="D4474" s="8">
        <v>40222</v>
      </c>
      <c r="E4474" s="5">
        <v>3</v>
      </c>
      <c r="F4474" s="5" t="s">
        <v>4473</v>
      </c>
    </row>
    <row r="4475" spans="1:6" x14ac:dyDescent="0.35">
      <c r="A4475">
        <v>322074</v>
      </c>
      <c r="B4475" s="5">
        <v>2000300156</v>
      </c>
      <c r="C4475" s="5">
        <v>320658</v>
      </c>
      <c r="D4475" s="8">
        <v>42183</v>
      </c>
      <c r="E4475" s="5">
        <v>5</v>
      </c>
      <c r="F4475" s="5" t="s">
        <v>4474</v>
      </c>
    </row>
    <row r="4476" spans="1:6" x14ac:dyDescent="0.35">
      <c r="A4476">
        <v>458723</v>
      </c>
      <c r="B4476" s="5">
        <v>376122</v>
      </c>
      <c r="C4476" s="5">
        <v>121456</v>
      </c>
      <c r="D4476" s="8">
        <v>41647</v>
      </c>
      <c r="E4476" s="5">
        <v>5</v>
      </c>
      <c r="F4476" s="5" t="s">
        <v>4475</v>
      </c>
    </row>
    <row r="4477" spans="1:6" x14ac:dyDescent="0.35">
      <c r="A4477">
        <v>782034</v>
      </c>
      <c r="B4477" s="5">
        <v>219733</v>
      </c>
      <c r="C4477" s="5">
        <v>25456</v>
      </c>
      <c r="D4477" s="8">
        <v>39510</v>
      </c>
      <c r="E4477" s="5">
        <v>5</v>
      </c>
      <c r="F4477" s="5" t="s">
        <v>4476</v>
      </c>
    </row>
    <row r="4478" spans="1:6" x14ac:dyDescent="0.35">
      <c r="A4478">
        <v>745999</v>
      </c>
      <c r="B4478" s="5">
        <v>424680</v>
      </c>
      <c r="C4478" s="5">
        <v>383975</v>
      </c>
      <c r="D4478" s="8">
        <v>40636</v>
      </c>
      <c r="E4478" s="5">
        <v>5</v>
      </c>
      <c r="F4478" s="5" t="s">
        <v>4477</v>
      </c>
    </row>
    <row r="4479" spans="1:6" x14ac:dyDescent="0.35">
      <c r="A4479">
        <v>392523</v>
      </c>
      <c r="B4479" s="5">
        <v>987198</v>
      </c>
      <c r="C4479" s="5">
        <v>120602</v>
      </c>
      <c r="D4479" s="8">
        <v>41714</v>
      </c>
      <c r="E4479" s="5">
        <v>5</v>
      </c>
      <c r="F4479" s="5" t="s">
        <v>4478</v>
      </c>
    </row>
    <row r="4480" spans="1:6" x14ac:dyDescent="0.35">
      <c r="A4480">
        <v>1129425</v>
      </c>
      <c r="B4480" s="5">
        <v>37636</v>
      </c>
      <c r="C4480" s="5">
        <v>326554</v>
      </c>
      <c r="D4480" s="8">
        <v>39859</v>
      </c>
      <c r="E4480" s="5">
        <v>4</v>
      </c>
      <c r="F4480" s="5" t="s">
        <v>4479</v>
      </c>
    </row>
    <row r="4481" spans="1:6" x14ac:dyDescent="0.35">
      <c r="A4481">
        <v>386126</v>
      </c>
      <c r="B4481" s="5">
        <v>76014</v>
      </c>
      <c r="C4481" s="5">
        <v>165500</v>
      </c>
      <c r="D4481" s="8">
        <v>42412</v>
      </c>
      <c r="E4481" s="5">
        <v>5</v>
      </c>
      <c r="F4481" s="5" t="s">
        <v>4480</v>
      </c>
    </row>
    <row r="4482" spans="1:6" x14ac:dyDescent="0.35">
      <c r="A4482">
        <v>427250</v>
      </c>
      <c r="B4482" s="5">
        <v>228850</v>
      </c>
      <c r="C4482" s="5">
        <v>71933</v>
      </c>
      <c r="D4482" s="8">
        <v>38546</v>
      </c>
      <c r="E4482" s="5">
        <v>5</v>
      </c>
      <c r="F4482" s="5" t="s">
        <v>4481</v>
      </c>
    </row>
    <row r="4483" spans="1:6" x14ac:dyDescent="0.35">
      <c r="A4483">
        <v>70597</v>
      </c>
      <c r="B4483">
        <v>477411</v>
      </c>
      <c r="C4483">
        <v>17566</v>
      </c>
      <c r="D4483" s="1">
        <v>39358</v>
      </c>
      <c r="E4483">
        <v>5</v>
      </c>
      <c r="F4483" t="s">
        <v>4482</v>
      </c>
    </row>
    <row r="4484" spans="1:6" ht="409.5" x14ac:dyDescent="0.35">
      <c r="A4484">
        <v>38751</v>
      </c>
      <c r="B4484" s="5">
        <v>121023</v>
      </c>
      <c r="C4484" s="5">
        <v>84807</v>
      </c>
      <c r="D4484" s="8">
        <v>38808</v>
      </c>
      <c r="E4484" s="5">
        <v>5</v>
      </c>
      <c r="F4484" s="9" t="s">
        <v>4483</v>
      </c>
    </row>
    <row r="4485" spans="1:6" x14ac:dyDescent="0.35">
      <c r="A4485">
        <v>531949</v>
      </c>
      <c r="B4485">
        <v>2000483292</v>
      </c>
      <c r="C4485">
        <v>264670</v>
      </c>
      <c r="D4485" s="1">
        <v>42265</v>
      </c>
      <c r="E4485">
        <v>4</v>
      </c>
      <c r="F4485" t="s">
        <v>4484</v>
      </c>
    </row>
    <row r="4486" spans="1:6" x14ac:dyDescent="0.35">
      <c r="A4486">
        <v>388951</v>
      </c>
      <c r="B4486" s="5">
        <v>1058097</v>
      </c>
      <c r="C4486" s="5">
        <v>407747</v>
      </c>
      <c r="D4486" s="8">
        <v>40366</v>
      </c>
      <c r="E4486" s="5">
        <v>5</v>
      </c>
      <c r="F4486" s="5" t="s">
        <v>4485</v>
      </c>
    </row>
    <row r="4487" spans="1:6" x14ac:dyDescent="0.35">
      <c r="A4487">
        <v>469062</v>
      </c>
      <c r="B4487" s="5">
        <v>714468</v>
      </c>
      <c r="C4487" s="5">
        <v>393970</v>
      </c>
      <c r="D4487" s="8">
        <v>40209</v>
      </c>
      <c r="E4487" s="5">
        <v>5</v>
      </c>
      <c r="F4487" s="5" t="s">
        <v>4486</v>
      </c>
    </row>
    <row r="4488" spans="1:6" x14ac:dyDescent="0.35">
      <c r="A4488">
        <v>1073906</v>
      </c>
      <c r="B4488" s="5">
        <v>751316</v>
      </c>
      <c r="C4488" s="5">
        <v>274354</v>
      </c>
      <c r="D4488" s="8">
        <v>39763</v>
      </c>
      <c r="E4488" s="5">
        <v>5</v>
      </c>
      <c r="F4488" s="5" t="s">
        <v>4487</v>
      </c>
    </row>
    <row r="4489" spans="1:6" x14ac:dyDescent="0.35">
      <c r="A4489">
        <v>151525</v>
      </c>
      <c r="B4489" s="5">
        <v>448204</v>
      </c>
      <c r="C4489" s="5">
        <v>261747</v>
      </c>
      <c r="D4489" s="8">
        <v>39446</v>
      </c>
      <c r="E4489" s="5">
        <v>4</v>
      </c>
      <c r="F4489" s="5" t="s">
        <v>4488</v>
      </c>
    </row>
    <row r="4490" spans="1:6" x14ac:dyDescent="0.35">
      <c r="A4490">
        <v>123617</v>
      </c>
      <c r="B4490" s="5">
        <v>101823</v>
      </c>
      <c r="C4490" s="5">
        <v>125186</v>
      </c>
      <c r="D4490" s="8">
        <v>38692</v>
      </c>
      <c r="E4490" s="5">
        <v>3</v>
      </c>
      <c r="F4490" s="5" t="s">
        <v>4489</v>
      </c>
    </row>
    <row r="4491" spans="1:6" x14ac:dyDescent="0.35">
      <c r="A4491">
        <v>654765</v>
      </c>
      <c r="B4491" s="5">
        <v>2001807856</v>
      </c>
      <c r="C4491" s="5">
        <v>364628</v>
      </c>
      <c r="D4491" s="8">
        <v>43059</v>
      </c>
      <c r="E4491" s="5">
        <v>5</v>
      </c>
      <c r="F4491" s="5" t="s">
        <v>4490</v>
      </c>
    </row>
    <row r="4492" spans="1:6" x14ac:dyDescent="0.35">
      <c r="A4492">
        <v>231163</v>
      </c>
      <c r="B4492" s="5">
        <v>1483838</v>
      </c>
      <c r="C4492" s="5">
        <v>78925</v>
      </c>
      <c r="D4492" s="8">
        <v>40184</v>
      </c>
      <c r="E4492" s="5">
        <v>0</v>
      </c>
      <c r="F4492" s="5" t="s">
        <v>4491</v>
      </c>
    </row>
    <row r="4493" spans="1:6" x14ac:dyDescent="0.35">
      <c r="A4493">
        <v>33917</v>
      </c>
      <c r="B4493">
        <v>370541</v>
      </c>
      <c r="C4493">
        <v>66241</v>
      </c>
      <c r="D4493" s="1">
        <v>41217</v>
      </c>
      <c r="E4493">
        <v>5</v>
      </c>
      <c r="F4493" t="s">
        <v>4492</v>
      </c>
    </row>
    <row r="4494" spans="1:6" x14ac:dyDescent="0.35">
      <c r="A4494">
        <v>762885</v>
      </c>
      <c r="B4494" s="5">
        <v>38181</v>
      </c>
      <c r="C4494" s="5">
        <v>12173</v>
      </c>
      <c r="D4494" s="8">
        <v>39192</v>
      </c>
      <c r="E4494" s="5">
        <v>5</v>
      </c>
      <c r="F4494" s="5" t="s">
        <v>4493</v>
      </c>
    </row>
    <row r="4495" spans="1:6" x14ac:dyDescent="0.35">
      <c r="A4495">
        <v>289469</v>
      </c>
      <c r="B4495" s="5">
        <v>654642</v>
      </c>
      <c r="C4495" s="5">
        <v>208745</v>
      </c>
      <c r="D4495" s="8">
        <v>40561</v>
      </c>
      <c r="E4495" s="5">
        <v>5</v>
      </c>
      <c r="F4495" s="5" t="s">
        <v>4494</v>
      </c>
    </row>
    <row r="4496" spans="1:6" x14ac:dyDescent="0.35">
      <c r="A4496">
        <v>265961</v>
      </c>
      <c r="B4496" s="5">
        <v>2165907</v>
      </c>
      <c r="C4496" s="5">
        <v>107786</v>
      </c>
      <c r="D4496" s="8">
        <v>40937</v>
      </c>
      <c r="E4496" s="5">
        <v>5</v>
      </c>
      <c r="F4496" s="5" t="s">
        <v>4495</v>
      </c>
    </row>
    <row r="4497" spans="1:6" x14ac:dyDescent="0.35">
      <c r="A4497">
        <v>357439</v>
      </c>
      <c r="B4497" s="5">
        <v>573913</v>
      </c>
      <c r="C4497" s="5">
        <v>33508</v>
      </c>
      <c r="D4497" s="8">
        <v>39878</v>
      </c>
      <c r="E4497" s="5">
        <v>5</v>
      </c>
      <c r="F4497" s="5" t="s">
        <v>4496</v>
      </c>
    </row>
    <row r="4498" spans="1:6" x14ac:dyDescent="0.35">
      <c r="A4498">
        <v>864688</v>
      </c>
      <c r="B4498" s="5">
        <v>340844</v>
      </c>
      <c r="C4498" s="5">
        <v>14484</v>
      </c>
      <c r="D4498" s="8">
        <v>38999</v>
      </c>
      <c r="E4498" s="5">
        <v>5</v>
      </c>
      <c r="F4498" s="5" t="s">
        <v>4497</v>
      </c>
    </row>
    <row r="4499" spans="1:6" x14ac:dyDescent="0.35">
      <c r="A4499">
        <v>310560</v>
      </c>
      <c r="B4499" s="5">
        <v>1223799</v>
      </c>
      <c r="C4499" s="5">
        <v>280855</v>
      </c>
      <c r="D4499" s="8">
        <v>39908</v>
      </c>
      <c r="E4499" s="5">
        <v>4</v>
      </c>
      <c r="F4499" s="5" t="s">
        <v>4498</v>
      </c>
    </row>
    <row r="4500" spans="1:6" x14ac:dyDescent="0.35">
      <c r="A4500">
        <v>16182</v>
      </c>
      <c r="B4500" s="5">
        <v>907242</v>
      </c>
      <c r="C4500" s="5">
        <v>468146</v>
      </c>
      <c r="D4500" s="8">
        <v>41026</v>
      </c>
      <c r="E4500" s="5">
        <v>5</v>
      </c>
      <c r="F4500" s="5" t="s">
        <v>4499</v>
      </c>
    </row>
    <row r="4501" spans="1:6" x14ac:dyDescent="0.35">
      <c r="A4501">
        <v>696151</v>
      </c>
      <c r="B4501" s="5">
        <v>145489</v>
      </c>
      <c r="C4501" s="5">
        <v>179191</v>
      </c>
      <c r="D4501" s="8">
        <v>39235</v>
      </c>
      <c r="E4501" s="5">
        <v>4</v>
      </c>
      <c r="F4501" s="5" t="s">
        <v>4500</v>
      </c>
    </row>
    <row r="4502" spans="1:6" x14ac:dyDescent="0.35">
      <c r="A4502">
        <v>357788</v>
      </c>
      <c r="B4502" s="5">
        <v>1800052904</v>
      </c>
      <c r="C4502" s="5">
        <v>164695</v>
      </c>
      <c r="D4502" s="8">
        <v>41526</v>
      </c>
      <c r="E4502" s="5">
        <v>5</v>
      </c>
      <c r="F4502" s="5" t="s">
        <v>4501</v>
      </c>
    </row>
    <row r="4503" spans="1:6" x14ac:dyDescent="0.35">
      <c r="A4503">
        <v>653651</v>
      </c>
      <c r="B4503" s="5">
        <v>424680</v>
      </c>
      <c r="C4503" s="5">
        <v>373670</v>
      </c>
      <c r="D4503" s="8">
        <v>40783</v>
      </c>
      <c r="E4503" s="5">
        <v>5</v>
      </c>
      <c r="F4503" s="5" t="s">
        <v>4502</v>
      </c>
    </row>
    <row r="4504" spans="1:6" x14ac:dyDescent="0.35">
      <c r="A4504">
        <v>299364</v>
      </c>
      <c r="B4504" s="5">
        <v>9579</v>
      </c>
      <c r="C4504" s="5">
        <v>134051</v>
      </c>
      <c r="D4504" s="8">
        <v>38921</v>
      </c>
      <c r="E4504" s="5">
        <v>5</v>
      </c>
      <c r="F4504" s="5" t="s">
        <v>4503</v>
      </c>
    </row>
    <row r="4505" spans="1:6" x14ac:dyDescent="0.35">
      <c r="A4505">
        <v>356805</v>
      </c>
      <c r="B4505" s="5">
        <v>620763</v>
      </c>
      <c r="C4505" s="5">
        <v>42603</v>
      </c>
      <c r="D4505" s="8">
        <v>39454</v>
      </c>
      <c r="E4505" s="5">
        <v>4</v>
      </c>
      <c r="F4505" s="5" t="s">
        <v>4504</v>
      </c>
    </row>
    <row r="4506" spans="1:6" x14ac:dyDescent="0.35">
      <c r="A4506">
        <v>623257</v>
      </c>
      <c r="B4506" s="5">
        <v>298094</v>
      </c>
      <c r="C4506" s="5">
        <v>469</v>
      </c>
      <c r="D4506" s="8">
        <v>38777</v>
      </c>
      <c r="E4506" s="5">
        <v>5</v>
      </c>
      <c r="F4506" s="5" t="s">
        <v>4505</v>
      </c>
    </row>
    <row r="4507" spans="1:6" x14ac:dyDescent="0.35">
      <c r="A4507">
        <v>219176</v>
      </c>
      <c r="B4507" s="5">
        <v>140189</v>
      </c>
      <c r="C4507" s="5">
        <v>20445</v>
      </c>
      <c r="D4507" s="8">
        <v>38460</v>
      </c>
      <c r="E4507" s="5">
        <v>5</v>
      </c>
      <c r="F4507" s="5" t="s">
        <v>4506</v>
      </c>
    </row>
    <row r="4508" spans="1:6" x14ac:dyDescent="0.35">
      <c r="A4508">
        <v>765950</v>
      </c>
      <c r="B4508" s="5">
        <v>172369</v>
      </c>
      <c r="C4508" s="5">
        <v>15354</v>
      </c>
      <c r="D4508" s="8">
        <v>40247</v>
      </c>
      <c r="E4508" s="5">
        <v>5</v>
      </c>
      <c r="F4508" s="5" t="s">
        <v>4507</v>
      </c>
    </row>
    <row r="4509" spans="1:6" x14ac:dyDescent="0.35">
      <c r="A4509">
        <v>730978</v>
      </c>
      <c r="B4509" s="5">
        <v>103876</v>
      </c>
      <c r="C4509" s="5">
        <v>206594</v>
      </c>
      <c r="D4509" s="8">
        <v>40853</v>
      </c>
      <c r="E4509" s="5">
        <v>5</v>
      </c>
      <c r="F4509" s="5" t="s">
        <v>4508</v>
      </c>
    </row>
    <row r="4510" spans="1:6" x14ac:dyDescent="0.35">
      <c r="A4510">
        <v>110444</v>
      </c>
      <c r="B4510" s="5">
        <v>47892</v>
      </c>
      <c r="C4510" s="5">
        <v>327506</v>
      </c>
      <c r="D4510" s="8">
        <v>39941</v>
      </c>
      <c r="E4510" s="5">
        <v>5</v>
      </c>
      <c r="F4510" s="5" t="s">
        <v>4509</v>
      </c>
    </row>
    <row r="4511" spans="1:6" x14ac:dyDescent="0.35">
      <c r="A4511">
        <v>1059903</v>
      </c>
      <c r="B4511" s="5">
        <v>833516</v>
      </c>
      <c r="C4511" s="5">
        <v>414348</v>
      </c>
      <c r="D4511" s="8">
        <v>40274</v>
      </c>
      <c r="E4511" s="5">
        <v>5</v>
      </c>
      <c r="F4511" s="5" t="s">
        <v>4510</v>
      </c>
    </row>
    <row r="4512" spans="1:6" x14ac:dyDescent="0.35">
      <c r="A4512">
        <v>956426</v>
      </c>
      <c r="B4512" s="5">
        <v>403281</v>
      </c>
      <c r="C4512" s="5">
        <v>98696</v>
      </c>
      <c r="D4512" s="8">
        <v>39967</v>
      </c>
      <c r="E4512" s="5">
        <v>2</v>
      </c>
      <c r="F4512" s="5" t="s">
        <v>4511</v>
      </c>
    </row>
    <row r="4513" spans="1:6" x14ac:dyDescent="0.35">
      <c r="A4513">
        <v>732335</v>
      </c>
      <c r="B4513" s="5">
        <v>1700465</v>
      </c>
      <c r="C4513" s="5">
        <v>92005</v>
      </c>
      <c r="D4513" s="8">
        <v>40834</v>
      </c>
      <c r="E4513" s="5">
        <v>3</v>
      </c>
      <c r="F4513" s="5" t="s">
        <v>4512</v>
      </c>
    </row>
    <row r="4514" spans="1:6" x14ac:dyDescent="0.35">
      <c r="A4514">
        <v>656969</v>
      </c>
      <c r="B4514" s="5">
        <v>992472</v>
      </c>
      <c r="C4514" s="5">
        <v>27208</v>
      </c>
      <c r="D4514" s="8">
        <v>40083</v>
      </c>
      <c r="E4514" s="5">
        <v>5</v>
      </c>
      <c r="F4514" s="5" t="s">
        <v>4513</v>
      </c>
    </row>
    <row r="4515" spans="1:6" x14ac:dyDescent="0.35">
      <c r="A4515">
        <v>738536</v>
      </c>
      <c r="B4515" s="5">
        <v>246844</v>
      </c>
      <c r="C4515" s="5">
        <v>196311</v>
      </c>
      <c r="D4515" s="8">
        <v>39191</v>
      </c>
      <c r="E4515" s="5">
        <v>4</v>
      </c>
      <c r="F4515" s="5" t="s">
        <v>4514</v>
      </c>
    </row>
    <row r="4516" spans="1:6" ht="409.5" x14ac:dyDescent="0.35">
      <c r="A4516">
        <v>952003</v>
      </c>
      <c r="B4516" s="5">
        <v>445850</v>
      </c>
      <c r="C4516" s="5">
        <v>8899</v>
      </c>
      <c r="D4516" s="8">
        <v>39575</v>
      </c>
      <c r="E4516" s="5">
        <v>5</v>
      </c>
      <c r="F4516" s="9" t="s">
        <v>4515</v>
      </c>
    </row>
    <row r="4517" spans="1:6" x14ac:dyDescent="0.35">
      <c r="A4517">
        <v>446016</v>
      </c>
      <c r="B4517" s="5">
        <v>2001102678</v>
      </c>
      <c r="C4517" s="5">
        <v>219196</v>
      </c>
      <c r="D4517" s="8">
        <v>42857</v>
      </c>
      <c r="E4517" s="5">
        <v>5</v>
      </c>
      <c r="F4517" s="5" t="s">
        <v>4516</v>
      </c>
    </row>
    <row r="4518" spans="1:6" x14ac:dyDescent="0.35">
      <c r="A4518">
        <v>1026793</v>
      </c>
      <c r="B4518" s="5">
        <v>177135</v>
      </c>
      <c r="C4518" s="5">
        <v>41201</v>
      </c>
      <c r="D4518" s="8">
        <v>40351</v>
      </c>
      <c r="E4518" s="5">
        <v>5</v>
      </c>
      <c r="F4518" s="5" t="s">
        <v>4517</v>
      </c>
    </row>
    <row r="4519" spans="1:6" x14ac:dyDescent="0.35">
      <c r="A4519">
        <v>322081</v>
      </c>
      <c r="B4519" s="5">
        <v>128473</v>
      </c>
      <c r="C4519" s="5">
        <v>369404</v>
      </c>
      <c r="D4519" s="8">
        <v>42026</v>
      </c>
      <c r="E4519" s="5">
        <v>4</v>
      </c>
      <c r="F4519" s="5" t="s">
        <v>4518</v>
      </c>
    </row>
    <row r="4520" spans="1:6" x14ac:dyDescent="0.35">
      <c r="A4520">
        <v>564454</v>
      </c>
      <c r="B4520" s="5">
        <v>45830668</v>
      </c>
      <c r="C4520" s="5">
        <v>256914</v>
      </c>
      <c r="D4520" s="8">
        <v>41810</v>
      </c>
      <c r="E4520" s="5">
        <v>5</v>
      </c>
      <c r="F4520" s="5" t="s">
        <v>4519</v>
      </c>
    </row>
    <row r="4521" spans="1:6" x14ac:dyDescent="0.35">
      <c r="A4521">
        <v>300139</v>
      </c>
      <c r="B4521" s="5">
        <v>575889</v>
      </c>
      <c r="C4521" s="5">
        <v>97085</v>
      </c>
      <c r="D4521" s="8">
        <v>40173</v>
      </c>
      <c r="E4521" s="5">
        <v>5</v>
      </c>
      <c r="F4521" s="5" t="s">
        <v>4520</v>
      </c>
    </row>
    <row r="4522" spans="1:6" x14ac:dyDescent="0.35">
      <c r="A4522">
        <v>847589</v>
      </c>
      <c r="B4522" s="5">
        <v>2002093817</v>
      </c>
      <c r="C4522" s="5">
        <v>425409</v>
      </c>
      <c r="D4522" s="8">
        <v>43193</v>
      </c>
      <c r="E4522" s="5">
        <v>0</v>
      </c>
      <c r="F4522" s="5" t="s">
        <v>4521</v>
      </c>
    </row>
    <row r="4523" spans="1:6" x14ac:dyDescent="0.35">
      <c r="A4523">
        <v>839019</v>
      </c>
      <c r="B4523" s="5">
        <v>442737</v>
      </c>
      <c r="C4523" s="5">
        <v>50126</v>
      </c>
      <c r="D4523" s="8">
        <v>39820</v>
      </c>
      <c r="E4523" s="5">
        <v>5</v>
      </c>
      <c r="F4523" s="5" t="s">
        <v>4522</v>
      </c>
    </row>
    <row r="4524" spans="1:6" x14ac:dyDescent="0.35">
      <c r="A4524">
        <v>966422</v>
      </c>
      <c r="B4524" s="5">
        <v>293410</v>
      </c>
      <c r="C4524" s="5">
        <v>52194</v>
      </c>
      <c r="D4524" s="8">
        <v>39861</v>
      </c>
      <c r="E4524" s="5">
        <v>5</v>
      </c>
      <c r="F4524" s="5" t="s">
        <v>4523</v>
      </c>
    </row>
    <row r="4525" spans="1:6" x14ac:dyDescent="0.35">
      <c r="A4525">
        <v>875417</v>
      </c>
      <c r="B4525" s="5">
        <v>1091543</v>
      </c>
      <c r="C4525" s="5">
        <v>325505</v>
      </c>
      <c r="D4525" s="8">
        <v>39827</v>
      </c>
      <c r="E4525" s="5">
        <v>5</v>
      </c>
      <c r="F4525" s="5" t="s">
        <v>4524</v>
      </c>
    </row>
    <row r="4526" spans="1:6" x14ac:dyDescent="0.35">
      <c r="A4526">
        <v>937573</v>
      </c>
      <c r="B4526" s="5">
        <v>241577</v>
      </c>
      <c r="C4526" s="5">
        <v>58143</v>
      </c>
      <c r="D4526" s="8">
        <v>39502</v>
      </c>
      <c r="E4526" s="5">
        <v>4</v>
      </c>
      <c r="F4526" s="5" t="s">
        <v>4525</v>
      </c>
    </row>
    <row r="4527" spans="1:6" x14ac:dyDescent="0.35">
      <c r="A4527">
        <v>939745</v>
      </c>
      <c r="B4527" s="5">
        <v>8526</v>
      </c>
      <c r="C4527" s="5">
        <v>47195</v>
      </c>
      <c r="D4527" s="8">
        <v>37645</v>
      </c>
      <c r="E4527" s="5">
        <v>5</v>
      </c>
      <c r="F4527" s="5" t="s">
        <v>4526</v>
      </c>
    </row>
    <row r="4528" spans="1:6" x14ac:dyDescent="0.35">
      <c r="A4528">
        <v>467173</v>
      </c>
      <c r="B4528" s="5">
        <v>176615</v>
      </c>
      <c r="C4528" s="5">
        <v>35410</v>
      </c>
      <c r="D4528" s="8">
        <v>38675</v>
      </c>
      <c r="E4528" s="5">
        <v>5</v>
      </c>
      <c r="F4528" s="5" t="s">
        <v>4527</v>
      </c>
    </row>
    <row r="4529" spans="1:6" x14ac:dyDescent="0.35">
      <c r="A4529">
        <v>398753</v>
      </c>
      <c r="B4529" s="5">
        <v>242766</v>
      </c>
      <c r="C4529" s="5">
        <v>25060</v>
      </c>
      <c r="D4529" s="8">
        <v>38808</v>
      </c>
      <c r="E4529" s="5">
        <v>5</v>
      </c>
      <c r="F4529" s="5" t="s">
        <v>4528</v>
      </c>
    </row>
    <row r="4530" spans="1:6" ht="391.5" x14ac:dyDescent="0.35">
      <c r="A4530">
        <v>302986</v>
      </c>
      <c r="B4530" s="5">
        <v>63858</v>
      </c>
      <c r="C4530" s="5">
        <v>146718</v>
      </c>
      <c r="D4530" s="8">
        <v>38716</v>
      </c>
      <c r="E4530" s="5">
        <v>5</v>
      </c>
      <c r="F4530" s="9" t="s">
        <v>4529</v>
      </c>
    </row>
    <row r="4531" spans="1:6" ht="409.5" x14ac:dyDescent="0.35">
      <c r="A4531">
        <v>220170</v>
      </c>
      <c r="B4531" s="5">
        <v>91326</v>
      </c>
      <c r="C4531" s="5">
        <v>35605</v>
      </c>
      <c r="D4531" s="8">
        <v>39487</v>
      </c>
      <c r="E4531" s="5">
        <v>5</v>
      </c>
      <c r="F4531" s="9" t="s">
        <v>4530</v>
      </c>
    </row>
    <row r="4532" spans="1:6" x14ac:dyDescent="0.35">
      <c r="A4532">
        <v>619008</v>
      </c>
      <c r="B4532" s="5">
        <v>198154</v>
      </c>
      <c r="C4532" s="5">
        <v>357931</v>
      </c>
      <c r="D4532" s="8">
        <v>42926</v>
      </c>
      <c r="E4532" s="5">
        <v>4</v>
      </c>
      <c r="F4532" s="5" t="s">
        <v>4531</v>
      </c>
    </row>
    <row r="4533" spans="1:6" x14ac:dyDescent="0.35">
      <c r="A4533">
        <v>368978</v>
      </c>
      <c r="B4533" s="5">
        <v>156526</v>
      </c>
      <c r="C4533" s="5">
        <v>258985</v>
      </c>
      <c r="D4533" s="8">
        <v>40178</v>
      </c>
      <c r="E4533" s="5">
        <v>5</v>
      </c>
      <c r="F4533" s="5" t="s">
        <v>4532</v>
      </c>
    </row>
    <row r="4534" spans="1:6" x14ac:dyDescent="0.35">
      <c r="A4534">
        <v>511136</v>
      </c>
      <c r="B4534" s="5">
        <v>116315</v>
      </c>
      <c r="C4534" s="5">
        <v>87028</v>
      </c>
      <c r="D4534" s="8">
        <v>38070</v>
      </c>
      <c r="E4534" s="5">
        <v>5</v>
      </c>
      <c r="F4534" s="5" t="s">
        <v>4533</v>
      </c>
    </row>
    <row r="4535" spans="1:6" x14ac:dyDescent="0.35">
      <c r="A4535">
        <v>611996</v>
      </c>
      <c r="B4535" s="5">
        <v>2053146</v>
      </c>
      <c r="C4535" s="5">
        <v>238994</v>
      </c>
      <c r="D4535" s="8">
        <v>42050</v>
      </c>
      <c r="E4535" s="5">
        <v>5</v>
      </c>
      <c r="F4535" s="5" t="s">
        <v>4534</v>
      </c>
    </row>
    <row r="4536" spans="1:6" x14ac:dyDescent="0.35">
      <c r="A4536">
        <v>470754</v>
      </c>
      <c r="B4536" s="5">
        <v>2001289779</v>
      </c>
      <c r="C4536" s="5">
        <v>324774</v>
      </c>
      <c r="D4536" s="8">
        <v>42713</v>
      </c>
      <c r="E4536" s="5">
        <v>5</v>
      </c>
      <c r="F4536" s="5" t="s">
        <v>166</v>
      </c>
    </row>
    <row r="4537" spans="1:6" x14ac:dyDescent="0.35">
      <c r="A4537">
        <v>44487</v>
      </c>
      <c r="B4537" s="5">
        <v>52448</v>
      </c>
      <c r="C4537" s="5">
        <v>119367</v>
      </c>
      <c r="D4537" s="8">
        <v>38553</v>
      </c>
      <c r="E4537" s="5">
        <v>5</v>
      </c>
      <c r="F4537" s="5" t="s">
        <v>4535</v>
      </c>
    </row>
    <row r="4538" spans="1:6" x14ac:dyDescent="0.35">
      <c r="A4538">
        <v>710252</v>
      </c>
      <c r="B4538" s="5">
        <v>131595</v>
      </c>
      <c r="C4538" s="5">
        <v>28025</v>
      </c>
      <c r="D4538" s="8">
        <v>38225</v>
      </c>
      <c r="E4538" s="5">
        <v>5</v>
      </c>
      <c r="F4538" s="5" t="s">
        <v>4536</v>
      </c>
    </row>
    <row r="4539" spans="1:6" x14ac:dyDescent="0.35">
      <c r="A4539">
        <v>744249</v>
      </c>
      <c r="B4539" s="5">
        <v>168319</v>
      </c>
      <c r="C4539" s="5">
        <v>48635</v>
      </c>
      <c r="D4539" s="8">
        <v>40192</v>
      </c>
      <c r="E4539" s="5">
        <v>4</v>
      </c>
      <c r="F4539" s="5" t="s">
        <v>4537</v>
      </c>
    </row>
    <row r="4540" spans="1:6" x14ac:dyDescent="0.35">
      <c r="A4540">
        <v>162645</v>
      </c>
      <c r="B4540" s="5">
        <v>2312</v>
      </c>
      <c r="C4540" s="5">
        <v>83163</v>
      </c>
      <c r="D4540" s="8">
        <v>38327</v>
      </c>
      <c r="E4540" s="5">
        <v>5</v>
      </c>
      <c r="F4540" s="5" t="s">
        <v>4538</v>
      </c>
    </row>
    <row r="4541" spans="1:6" x14ac:dyDescent="0.35">
      <c r="A4541">
        <v>138350</v>
      </c>
      <c r="B4541" s="5">
        <v>1433351</v>
      </c>
      <c r="C4541" s="5">
        <v>333790</v>
      </c>
      <c r="D4541" s="8">
        <v>40118</v>
      </c>
      <c r="E4541" s="5">
        <v>5</v>
      </c>
      <c r="F4541" s="5" t="s">
        <v>4539</v>
      </c>
    </row>
    <row r="4542" spans="1:6" x14ac:dyDescent="0.35">
      <c r="A4542">
        <v>682835</v>
      </c>
      <c r="B4542" s="5">
        <v>57831</v>
      </c>
      <c r="C4542" s="5">
        <v>21084</v>
      </c>
      <c r="D4542" s="8">
        <v>37669</v>
      </c>
      <c r="E4542" s="5">
        <v>5</v>
      </c>
      <c r="F4542" s="5" t="s">
        <v>4540</v>
      </c>
    </row>
    <row r="4543" spans="1:6" x14ac:dyDescent="0.35">
      <c r="A4543">
        <v>629508</v>
      </c>
      <c r="B4543" s="5">
        <v>126440</v>
      </c>
      <c r="C4543" s="5">
        <v>252135</v>
      </c>
      <c r="D4543" s="8">
        <v>39866</v>
      </c>
      <c r="E4543" s="5">
        <v>5</v>
      </c>
      <c r="F4543" s="5" t="s">
        <v>4541</v>
      </c>
    </row>
    <row r="4544" spans="1:6" x14ac:dyDescent="0.35">
      <c r="A4544">
        <v>81015</v>
      </c>
      <c r="B4544" s="5">
        <v>9670</v>
      </c>
      <c r="C4544" s="5">
        <v>23439</v>
      </c>
      <c r="D4544" s="8">
        <v>38250</v>
      </c>
      <c r="E4544" s="5">
        <v>5</v>
      </c>
      <c r="F4544" s="5" t="s">
        <v>4542</v>
      </c>
    </row>
    <row r="4545" spans="1:6" x14ac:dyDescent="0.35">
      <c r="A4545">
        <v>394583</v>
      </c>
      <c r="B4545" s="5">
        <v>37449</v>
      </c>
      <c r="C4545" s="5">
        <v>153308</v>
      </c>
      <c r="D4545" s="8">
        <v>38896</v>
      </c>
      <c r="E4545" s="5">
        <v>5</v>
      </c>
      <c r="F4545" s="5" t="s">
        <v>4543</v>
      </c>
    </row>
    <row r="4546" spans="1:6" x14ac:dyDescent="0.35">
      <c r="A4546">
        <v>938644</v>
      </c>
      <c r="B4546" s="5">
        <v>2000004774</v>
      </c>
      <c r="C4546" s="5">
        <v>82102</v>
      </c>
      <c r="D4546" s="8">
        <v>42421</v>
      </c>
      <c r="E4546" s="5">
        <v>5</v>
      </c>
      <c r="F4546" s="5" t="s">
        <v>4544</v>
      </c>
    </row>
    <row r="4547" spans="1:6" x14ac:dyDescent="0.35">
      <c r="A4547">
        <v>664399</v>
      </c>
      <c r="B4547" s="5">
        <v>14410</v>
      </c>
      <c r="C4547" s="5">
        <v>437554</v>
      </c>
      <c r="D4547" s="8">
        <v>40655</v>
      </c>
      <c r="E4547" s="5">
        <v>5</v>
      </c>
      <c r="F4547" s="5" t="s">
        <v>4545</v>
      </c>
    </row>
    <row r="4548" spans="1:6" x14ac:dyDescent="0.35">
      <c r="A4548">
        <v>408980</v>
      </c>
      <c r="B4548" s="5">
        <v>895056</v>
      </c>
      <c r="C4548" s="5">
        <v>117343</v>
      </c>
      <c r="D4548" s="8">
        <v>40089</v>
      </c>
      <c r="E4548" s="5">
        <v>5</v>
      </c>
      <c r="F4548" s="5" t="s">
        <v>4546</v>
      </c>
    </row>
    <row r="4549" spans="1:6" x14ac:dyDescent="0.35">
      <c r="A4549">
        <v>585621</v>
      </c>
      <c r="B4549" s="5">
        <v>2641671</v>
      </c>
      <c r="C4549" s="5">
        <v>214400</v>
      </c>
      <c r="D4549" s="8">
        <v>41292</v>
      </c>
      <c r="E4549" s="5">
        <v>5</v>
      </c>
      <c r="F4549" s="5" t="s">
        <v>4547</v>
      </c>
    </row>
    <row r="4550" spans="1:6" x14ac:dyDescent="0.35">
      <c r="A4550">
        <v>432922</v>
      </c>
      <c r="B4550" s="5">
        <v>2423302</v>
      </c>
      <c r="C4550" s="5">
        <v>495275</v>
      </c>
      <c r="D4550" s="8">
        <v>41318</v>
      </c>
      <c r="E4550" s="5">
        <v>5</v>
      </c>
      <c r="F4550" s="5" t="s">
        <v>4548</v>
      </c>
    </row>
    <row r="4551" spans="1:6" x14ac:dyDescent="0.35">
      <c r="A4551">
        <v>818243</v>
      </c>
      <c r="B4551" s="5">
        <v>1802849661</v>
      </c>
      <c r="C4551" s="5">
        <v>395536</v>
      </c>
      <c r="D4551" s="8">
        <v>42506</v>
      </c>
      <c r="E4551" s="5">
        <v>4</v>
      </c>
      <c r="F4551" s="5" t="s">
        <v>4549</v>
      </c>
    </row>
    <row r="4552" spans="1:6" ht="377" x14ac:dyDescent="0.35">
      <c r="A4552">
        <v>546871</v>
      </c>
      <c r="B4552">
        <v>156691</v>
      </c>
      <c r="C4552">
        <v>159963</v>
      </c>
      <c r="D4552" s="1">
        <v>38833</v>
      </c>
      <c r="E4552">
        <v>5</v>
      </c>
      <c r="F4552" s="2" t="s">
        <v>4550</v>
      </c>
    </row>
    <row r="4553" spans="1:6" x14ac:dyDescent="0.35">
      <c r="A4553">
        <v>1057178</v>
      </c>
      <c r="B4553" s="5">
        <v>1399388</v>
      </c>
      <c r="C4553" s="5">
        <v>273716</v>
      </c>
      <c r="D4553" s="8">
        <v>40085</v>
      </c>
      <c r="E4553" s="5">
        <v>5</v>
      </c>
      <c r="F4553" s="5" t="s">
        <v>4551</v>
      </c>
    </row>
    <row r="4554" spans="1:6" x14ac:dyDescent="0.35">
      <c r="A4554">
        <v>262383</v>
      </c>
      <c r="B4554" s="5">
        <v>1052065</v>
      </c>
      <c r="C4554" s="5">
        <v>496614</v>
      </c>
      <c r="D4554" s="8">
        <v>41390</v>
      </c>
      <c r="E4554" s="5">
        <v>5</v>
      </c>
      <c r="F4554" s="5" t="s">
        <v>4552</v>
      </c>
    </row>
    <row r="4555" spans="1:6" x14ac:dyDescent="0.35">
      <c r="A4555">
        <v>590915</v>
      </c>
      <c r="B4555" s="5">
        <v>19198</v>
      </c>
      <c r="C4555" s="5">
        <v>40837</v>
      </c>
      <c r="D4555" s="8">
        <v>38542</v>
      </c>
      <c r="E4555" s="5">
        <v>5</v>
      </c>
      <c r="F4555" s="5" t="s">
        <v>4553</v>
      </c>
    </row>
    <row r="4556" spans="1:6" x14ac:dyDescent="0.35">
      <c r="A4556">
        <v>735297</v>
      </c>
      <c r="B4556" s="5">
        <v>398275</v>
      </c>
      <c r="C4556" s="5">
        <v>409086</v>
      </c>
      <c r="D4556" s="8">
        <v>40211</v>
      </c>
      <c r="E4556" s="5">
        <v>4</v>
      </c>
      <c r="F4556" s="5" t="s">
        <v>4554</v>
      </c>
    </row>
    <row r="4557" spans="1:6" x14ac:dyDescent="0.35">
      <c r="A4557">
        <v>611064</v>
      </c>
      <c r="B4557" s="5">
        <v>303545</v>
      </c>
      <c r="C4557" s="5">
        <v>98809</v>
      </c>
      <c r="D4557" s="8">
        <v>39296</v>
      </c>
      <c r="E4557" s="5">
        <v>3</v>
      </c>
      <c r="F4557" s="5" t="s">
        <v>4555</v>
      </c>
    </row>
    <row r="4558" spans="1:6" x14ac:dyDescent="0.35">
      <c r="A4558">
        <v>367012</v>
      </c>
      <c r="B4558" s="5">
        <v>383346</v>
      </c>
      <c r="C4558" s="5">
        <v>349579</v>
      </c>
      <c r="D4558" s="8">
        <v>41557</v>
      </c>
      <c r="E4558" s="5">
        <v>4</v>
      </c>
      <c r="F4558" s="5" t="s">
        <v>4556</v>
      </c>
    </row>
    <row r="4559" spans="1:6" x14ac:dyDescent="0.35">
      <c r="A4559">
        <v>641604</v>
      </c>
      <c r="B4559" s="5">
        <v>56829</v>
      </c>
      <c r="C4559" s="5">
        <v>110925</v>
      </c>
      <c r="D4559" s="8">
        <v>39497</v>
      </c>
      <c r="E4559" s="5">
        <v>5</v>
      </c>
      <c r="F4559" s="5" t="s">
        <v>4557</v>
      </c>
    </row>
    <row r="4560" spans="1:6" x14ac:dyDescent="0.35">
      <c r="A4560">
        <v>594956</v>
      </c>
      <c r="B4560" s="5">
        <v>527886</v>
      </c>
      <c r="C4560" s="5">
        <v>173165</v>
      </c>
      <c r="D4560" s="8">
        <v>39626</v>
      </c>
      <c r="E4560" s="5">
        <v>0</v>
      </c>
      <c r="F4560" s="5" t="s">
        <v>4558</v>
      </c>
    </row>
    <row r="4561" spans="1:6" x14ac:dyDescent="0.35">
      <c r="A4561">
        <v>1103496</v>
      </c>
      <c r="B4561" s="5">
        <v>1052873</v>
      </c>
      <c r="C4561" s="5">
        <v>123630</v>
      </c>
      <c r="D4561" s="8">
        <v>43336</v>
      </c>
      <c r="E4561" s="5">
        <v>5</v>
      </c>
      <c r="F4561" s="5" t="s">
        <v>4559</v>
      </c>
    </row>
    <row r="4562" spans="1:6" x14ac:dyDescent="0.35">
      <c r="A4562">
        <v>173506</v>
      </c>
      <c r="B4562" s="5">
        <v>125458</v>
      </c>
      <c r="C4562" s="5">
        <v>81306</v>
      </c>
      <c r="D4562" s="8">
        <v>38398</v>
      </c>
      <c r="E4562" s="5">
        <v>4</v>
      </c>
      <c r="F4562" s="5" t="s">
        <v>4560</v>
      </c>
    </row>
    <row r="4563" spans="1:6" x14ac:dyDescent="0.35">
      <c r="A4563">
        <v>818610</v>
      </c>
      <c r="B4563" s="5">
        <v>103628</v>
      </c>
      <c r="C4563" s="5">
        <v>57009</v>
      </c>
      <c r="D4563" s="8">
        <v>38214</v>
      </c>
      <c r="E4563" s="5">
        <v>5</v>
      </c>
      <c r="F4563" s="5" t="s">
        <v>4561</v>
      </c>
    </row>
    <row r="4564" spans="1:6" x14ac:dyDescent="0.35">
      <c r="A4564">
        <v>348979</v>
      </c>
      <c r="B4564" s="5">
        <v>45019502</v>
      </c>
      <c r="C4564" s="5">
        <v>50719</v>
      </c>
      <c r="D4564" s="8">
        <v>41649</v>
      </c>
      <c r="E4564" s="5">
        <v>5</v>
      </c>
      <c r="F4564" s="5" t="s">
        <v>4562</v>
      </c>
    </row>
    <row r="4565" spans="1:6" x14ac:dyDescent="0.35">
      <c r="A4565">
        <v>208895</v>
      </c>
      <c r="B4565" s="5">
        <v>211184</v>
      </c>
      <c r="C4565" s="5">
        <v>209398</v>
      </c>
      <c r="D4565" s="8">
        <v>39155</v>
      </c>
      <c r="E4565" s="5">
        <v>5</v>
      </c>
      <c r="F4565" s="5" t="s">
        <v>4563</v>
      </c>
    </row>
    <row r="4566" spans="1:6" x14ac:dyDescent="0.35">
      <c r="A4566">
        <v>432929</v>
      </c>
      <c r="B4566" s="5">
        <v>2670450</v>
      </c>
      <c r="C4566" s="5">
        <v>495275</v>
      </c>
      <c r="D4566" s="8">
        <v>41318</v>
      </c>
      <c r="E4566" s="5">
        <v>5</v>
      </c>
      <c r="F4566" s="5" t="s">
        <v>4564</v>
      </c>
    </row>
    <row r="4567" spans="1:6" x14ac:dyDescent="0.35">
      <c r="A4567">
        <v>222070</v>
      </c>
      <c r="B4567" s="5">
        <v>303590</v>
      </c>
      <c r="C4567" s="5">
        <v>74927</v>
      </c>
      <c r="D4567" s="8">
        <v>39603</v>
      </c>
      <c r="E4567" s="5">
        <v>5</v>
      </c>
      <c r="F4567" s="5" t="s">
        <v>4565</v>
      </c>
    </row>
    <row r="4568" spans="1:6" ht="409.5" x14ac:dyDescent="0.35">
      <c r="A4568">
        <v>1011664</v>
      </c>
      <c r="B4568" s="5">
        <v>189616</v>
      </c>
      <c r="C4568" s="5">
        <v>103153</v>
      </c>
      <c r="D4568" s="8">
        <v>38949</v>
      </c>
      <c r="E4568" s="5">
        <v>5</v>
      </c>
      <c r="F4568" s="9" t="s">
        <v>4566</v>
      </c>
    </row>
    <row r="4569" spans="1:6" x14ac:dyDescent="0.35">
      <c r="A4569">
        <v>907398</v>
      </c>
      <c r="B4569" s="5">
        <v>1826782</v>
      </c>
      <c r="C4569" s="5">
        <v>135577</v>
      </c>
      <c r="D4569" s="8">
        <v>40587</v>
      </c>
      <c r="E4569" s="5">
        <v>5</v>
      </c>
      <c r="F4569" s="5" t="s">
        <v>4567</v>
      </c>
    </row>
    <row r="4570" spans="1:6" x14ac:dyDescent="0.35">
      <c r="A4570">
        <v>690189</v>
      </c>
      <c r="B4570" s="5">
        <v>2659020</v>
      </c>
      <c r="C4570" s="5">
        <v>70522</v>
      </c>
      <c r="D4570" s="8">
        <v>41300</v>
      </c>
      <c r="E4570" s="5">
        <v>0</v>
      </c>
      <c r="F4570" s="5" t="s">
        <v>4568</v>
      </c>
    </row>
    <row r="4571" spans="1:6" x14ac:dyDescent="0.35">
      <c r="A4571">
        <v>53203</v>
      </c>
      <c r="B4571" s="5">
        <v>57601</v>
      </c>
      <c r="C4571" s="5">
        <v>78055</v>
      </c>
      <c r="D4571" s="8">
        <v>38064</v>
      </c>
      <c r="E4571" s="5">
        <v>5</v>
      </c>
      <c r="F4571" s="5" t="s">
        <v>4569</v>
      </c>
    </row>
    <row r="4572" spans="1:6" x14ac:dyDescent="0.35">
      <c r="A4572">
        <v>486708</v>
      </c>
      <c r="B4572">
        <v>591416</v>
      </c>
      <c r="C4572">
        <v>214923</v>
      </c>
      <c r="D4572" s="1">
        <v>39409</v>
      </c>
      <c r="E4572">
        <v>0</v>
      </c>
      <c r="F4572" t="s">
        <v>4570</v>
      </c>
    </row>
    <row r="4573" spans="1:6" ht="409.5" x14ac:dyDescent="0.35">
      <c r="A4573">
        <v>976202</v>
      </c>
      <c r="B4573" s="5">
        <v>170129</v>
      </c>
      <c r="C4573" s="5">
        <v>73263</v>
      </c>
      <c r="D4573" s="8">
        <v>40208</v>
      </c>
      <c r="E4573" s="5">
        <v>4</v>
      </c>
      <c r="F4573" s="9" t="s">
        <v>4571</v>
      </c>
    </row>
    <row r="4574" spans="1:6" x14ac:dyDescent="0.35">
      <c r="A4574">
        <v>287267</v>
      </c>
      <c r="B4574" s="5">
        <v>491979</v>
      </c>
      <c r="C4574" s="5">
        <v>74361</v>
      </c>
      <c r="D4574" s="8">
        <v>39896</v>
      </c>
      <c r="E4574" s="5">
        <v>5</v>
      </c>
      <c r="F4574" s="5" t="s">
        <v>4572</v>
      </c>
    </row>
    <row r="4575" spans="1:6" x14ac:dyDescent="0.35">
      <c r="A4575">
        <v>1104014</v>
      </c>
      <c r="B4575" s="5">
        <v>394077</v>
      </c>
      <c r="C4575" s="5">
        <v>64446</v>
      </c>
      <c r="D4575" s="8">
        <v>39577</v>
      </c>
      <c r="E4575" s="5">
        <v>5</v>
      </c>
      <c r="F4575" s="5" t="s">
        <v>4573</v>
      </c>
    </row>
    <row r="4576" spans="1:6" x14ac:dyDescent="0.35">
      <c r="A4576">
        <v>392044</v>
      </c>
      <c r="B4576" s="5">
        <v>38182</v>
      </c>
      <c r="C4576" s="5">
        <v>120297</v>
      </c>
      <c r="D4576" s="8">
        <v>38808</v>
      </c>
      <c r="E4576" s="5">
        <v>4</v>
      </c>
      <c r="F4576" s="5" t="s">
        <v>4574</v>
      </c>
    </row>
    <row r="4577" spans="1:6" x14ac:dyDescent="0.35">
      <c r="A4577">
        <v>448833</v>
      </c>
      <c r="B4577" s="5">
        <v>204024</v>
      </c>
      <c r="C4577" s="5">
        <v>57063</v>
      </c>
      <c r="D4577" s="8">
        <v>39890</v>
      </c>
      <c r="E4577" s="5">
        <v>5</v>
      </c>
      <c r="F4577" s="5" t="s">
        <v>4575</v>
      </c>
    </row>
    <row r="4578" spans="1:6" x14ac:dyDescent="0.35">
      <c r="A4578">
        <v>20793</v>
      </c>
      <c r="B4578" s="5">
        <v>841821</v>
      </c>
      <c r="C4578" s="5">
        <v>88804</v>
      </c>
      <c r="D4578" s="8">
        <v>39979</v>
      </c>
      <c r="E4578" s="5">
        <v>5</v>
      </c>
      <c r="F4578" s="5" t="s">
        <v>4576</v>
      </c>
    </row>
    <row r="4579" spans="1:6" x14ac:dyDescent="0.35">
      <c r="A4579">
        <v>1065010</v>
      </c>
      <c r="B4579" s="5">
        <v>122877</v>
      </c>
      <c r="C4579" s="5">
        <v>55600</v>
      </c>
      <c r="D4579" s="8">
        <v>39195</v>
      </c>
      <c r="E4579" s="5">
        <v>4</v>
      </c>
      <c r="F4579" s="5" t="s">
        <v>4577</v>
      </c>
    </row>
    <row r="4580" spans="1:6" x14ac:dyDescent="0.35">
      <c r="A4580">
        <v>447387</v>
      </c>
      <c r="B4580" s="5">
        <v>143721</v>
      </c>
      <c r="C4580" s="5">
        <v>359977</v>
      </c>
      <c r="D4580" s="8">
        <v>41486</v>
      </c>
      <c r="E4580" s="5">
        <v>5</v>
      </c>
      <c r="F4580" s="5" t="s">
        <v>4578</v>
      </c>
    </row>
    <row r="4581" spans="1:6" x14ac:dyDescent="0.35">
      <c r="A4581">
        <v>988169</v>
      </c>
      <c r="B4581" s="5">
        <v>383346</v>
      </c>
      <c r="C4581" s="5">
        <v>423589</v>
      </c>
      <c r="D4581" s="8">
        <v>41478</v>
      </c>
      <c r="E4581" s="5">
        <v>5</v>
      </c>
      <c r="F4581" s="5" t="s">
        <v>4579</v>
      </c>
    </row>
    <row r="4582" spans="1:6" x14ac:dyDescent="0.35">
      <c r="A4582">
        <v>1060211</v>
      </c>
      <c r="B4582" s="5">
        <v>640230</v>
      </c>
      <c r="C4582" s="5">
        <v>112566</v>
      </c>
      <c r="D4582" s="8">
        <v>39394</v>
      </c>
      <c r="E4582" s="5">
        <v>5</v>
      </c>
      <c r="F4582" s="5" t="s">
        <v>4580</v>
      </c>
    </row>
    <row r="4583" spans="1:6" x14ac:dyDescent="0.35">
      <c r="A4583">
        <v>31376</v>
      </c>
      <c r="B4583" s="5">
        <v>1308938</v>
      </c>
      <c r="C4583" s="5">
        <v>8596</v>
      </c>
      <c r="D4583" s="8">
        <v>40201</v>
      </c>
      <c r="E4583" s="5">
        <v>0</v>
      </c>
      <c r="F4583" s="5" t="s">
        <v>4581</v>
      </c>
    </row>
    <row r="4584" spans="1:6" x14ac:dyDescent="0.35">
      <c r="A4584">
        <v>590095</v>
      </c>
      <c r="B4584" s="5">
        <v>91867</v>
      </c>
      <c r="C4584" s="5">
        <v>40837</v>
      </c>
      <c r="D4584" s="8">
        <v>38034</v>
      </c>
      <c r="E4584" s="5">
        <v>4</v>
      </c>
      <c r="F4584" s="5" t="s">
        <v>4582</v>
      </c>
    </row>
    <row r="4585" spans="1:6" ht="333.5" x14ac:dyDescent="0.35">
      <c r="A4585">
        <v>315366</v>
      </c>
      <c r="B4585">
        <v>650890</v>
      </c>
      <c r="C4585">
        <v>273514</v>
      </c>
      <c r="D4585" s="1">
        <v>39566</v>
      </c>
      <c r="E4585">
        <v>5</v>
      </c>
      <c r="F4585" s="2" t="s">
        <v>4583</v>
      </c>
    </row>
    <row r="4586" spans="1:6" x14ac:dyDescent="0.35">
      <c r="A4586">
        <v>614590</v>
      </c>
      <c r="B4586" s="5">
        <v>153145</v>
      </c>
      <c r="C4586" s="5">
        <v>10698</v>
      </c>
      <c r="D4586" s="8">
        <v>38682</v>
      </c>
      <c r="E4586" s="5">
        <v>5</v>
      </c>
      <c r="F4586" s="5" t="s">
        <v>4584</v>
      </c>
    </row>
    <row r="4587" spans="1:6" ht="409.5" x14ac:dyDescent="0.35">
      <c r="A4587">
        <v>937859</v>
      </c>
      <c r="B4587" s="5">
        <v>162573</v>
      </c>
      <c r="C4587" s="5">
        <v>82102</v>
      </c>
      <c r="D4587" s="8">
        <v>38311</v>
      </c>
      <c r="E4587" s="5">
        <v>5</v>
      </c>
      <c r="F4587" s="9" t="s">
        <v>4585</v>
      </c>
    </row>
    <row r="4588" spans="1:6" x14ac:dyDescent="0.35">
      <c r="A4588">
        <v>651122</v>
      </c>
      <c r="B4588" s="5">
        <v>343922</v>
      </c>
      <c r="C4588" s="5">
        <v>182631</v>
      </c>
      <c r="D4588" s="8">
        <v>40465</v>
      </c>
      <c r="E4588" s="5">
        <v>4</v>
      </c>
      <c r="F4588" s="5" t="s">
        <v>4586</v>
      </c>
    </row>
    <row r="4589" spans="1:6" x14ac:dyDescent="0.35">
      <c r="A4589">
        <v>574019</v>
      </c>
      <c r="B4589" s="5">
        <v>146047</v>
      </c>
      <c r="C4589" s="5">
        <v>51546</v>
      </c>
      <c r="D4589" s="8">
        <v>38351</v>
      </c>
      <c r="E4589" s="5">
        <v>5</v>
      </c>
      <c r="F4589" s="5" t="s">
        <v>4587</v>
      </c>
    </row>
    <row r="4590" spans="1:6" x14ac:dyDescent="0.35">
      <c r="A4590">
        <v>625622</v>
      </c>
      <c r="B4590" s="5">
        <v>930100</v>
      </c>
      <c r="C4590" s="5">
        <v>436530</v>
      </c>
      <c r="D4590" s="8">
        <v>40642</v>
      </c>
      <c r="E4590" s="5">
        <v>5</v>
      </c>
      <c r="F4590" s="5" t="s">
        <v>4588</v>
      </c>
    </row>
    <row r="4591" spans="1:6" x14ac:dyDescent="0.35">
      <c r="A4591">
        <v>361277</v>
      </c>
      <c r="B4591" s="5">
        <v>266635</v>
      </c>
      <c r="C4591" s="5">
        <v>361281</v>
      </c>
      <c r="D4591" s="8">
        <v>41933</v>
      </c>
      <c r="E4591" s="5">
        <v>5</v>
      </c>
      <c r="F4591" s="5" t="s">
        <v>4589</v>
      </c>
    </row>
    <row r="4592" spans="1:6" x14ac:dyDescent="0.35">
      <c r="A4592">
        <v>925192</v>
      </c>
      <c r="B4592" s="5">
        <v>741455</v>
      </c>
      <c r="C4592" s="5">
        <v>26339</v>
      </c>
      <c r="D4592" s="8">
        <v>39904</v>
      </c>
      <c r="E4592" s="5">
        <v>5</v>
      </c>
      <c r="F4592" s="5" t="s">
        <v>4590</v>
      </c>
    </row>
    <row r="4593" spans="1:6" x14ac:dyDescent="0.35">
      <c r="A4593">
        <v>462556</v>
      </c>
      <c r="B4593" s="5">
        <v>540234</v>
      </c>
      <c r="C4593" s="5">
        <v>142524</v>
      </c>
      <c r="D4593" s="8">
        <v>39284</v>
      </c>
      <c r="E4593" s="5">
        <v>5</v>
      </c>
      <c r="F4593" s="5" t="s">
        <v>4591</v>
      </c>
    </row>
    <row r="4594" spans="1:6" x14ac:dyDescent="0.35">
      <c r="A4594">
        <v>293925</v>
      </c>
      <c r="B4594" s="5">
        <v>1525197</v>
      </c>
      <c r="C4594" s="5">
        <v>133550</v>
      </c>
      <c r="D4594" s="8">
        <v>42734</v>
      </c>
      <c r="E4594" s="5">
        <v>5</v>
      </c>
      <c r="F4594" s="5" t="s">
        <v>4592</v>
      </c>
    </row>
    <row r="4595" spans="1:6" x14ac:dyDescent="0.35">
      <c r="A4595">
        <v>61276</v>
      </c>
      <c r="B4595" s="5">
        <v>239758</v>
      </c>
      <c r="C4595" s="5">
        <v>340438</v>
      </c>
      <c r="D4595" s="8">
        <v>40520</v>
      </c>
      <c r="E4595" s="5">
        <v>5</v>
      </c>
      <c r="F4595" s="5" t="s">
        <v>4593</v>
      </c>
    </row>
    <row r="4596" spans="1:6" x14ac:dyDescent="0.35">
      <c r="A4596">
        <v>259221</v>
      </c>
      <c r="B4596" s="5">
        <v>246844</v>
      </c>
      <c r="C4596" s="5">
        <v>186674</v>
      </c>
      <c r="D4596" s="8">
        <v>39163</v>
      </c>
      <c r="E4596" s="5">
        <v>4</v>
      </c>
      <c r="F4596" s="5" t="s">
        <v>4594</v>
      </c>
    </row>
    <row r="4597" spans="1:6" x14ac:dyDescent="0.35">
      <c r="A4597">
        <v>895554</v>
      </c>
      <c r="B4597">
        <v>38643</v>
      </c>
      <c r="C4597">
        <v>203211</v>
      </c>
      <c r="D4597" s="1">
        <v>40980</v>
      </c>
      <c r="E4597">
        <v>0</v>
      </c>
      <c r="F4597" t="s">
        <v>4595</v>
      </c>
    </row>
    <row r="4598" spans="1:6" x14ac:dyDescent="0.35">
      <c r="A4598">
        <v>1050132</v>
      </c>
      <c r="B4598" s="5">
        <v>1102252</v>
      </c>
      <c r="C4598" s="5">
        <v>53878</v>
      </c>
      <c r="D4598" s="8">
        <v>39816</v>
      </c>
      <c r="E4598" s="5">
        <v>5</v>
      </c>
      <c r="F4598" s="5" t="s">
        <v>4596</v>
      </c>
    </row>
    <row r="4599" spans="1:6" x14ac:dyDescent="0.35">
      <c r="A4599">
        <v>971865</v>
      </c>
      <c r="B4599" s="5">
        <v>6258</v>
      </c>
      <c r="C4599" s="5">
        <v>41279</v>
      </c>
      <c r="D4599" s="8">
        <v>37559</v>
      </c>
      <c r="E4599" s="5">
        <v>4</v>
      </c>
      <c r="F4599" s="5" t="s">
        <v>4597</v>
      </c>
    </row>
    <row r="4600" spans="1:6" x14ac:dyDescent="0.35">
      <c r="A4600">
        <v>459592</v>
      </c>
      <c r="B4600" s="5">
        <v>593103</v>
      </c>
      <c r="C4600" s="5">
        <v>251431</v>
      </c>
      <c r="D4600" s="8">
        <v>39502</v>
      </c>
      <c r="E4600" s="5">
        <v>5</v>
      </c>
      <c r="F4600" s="5" t="s">
        <v>4598</v>
      </c>
    </row>
    <row r="4601" spans="1:6" x14ac:dyDescent="0.35">
      <c r="A4601">
        <v>766910</v>
      </c>
      <c r="B4601" s="5">
        <v>1287956</v>
      </c>
      <c r="C4601" s="5">
        <v>450425</v>
      </c>
      <c r="D4601" s="8">
        <v>40620</v>
      </c>
      <c r="E4601" s="5">
        <v>5</v>
      </c>
      <c r="F4601" s="5" t="s">
        <v>4599</v>
      </c>
    </row>
    <row r="4602" spans="1:6" x14ac:dyDescent="0.35">
      <c r="A4602">
        <v>472531</v>
      </c>
      <c r="B4602" s="5">
        <v>30503</v>
      </c>
      <c r="C4602" s="5">
        <v>108364</v>
      </c>
      <c r="D4602" s="8">
        <v>39034</v>
      </c>
      <c r="E4602" s="5">
        <v>5</v>
      </c>
      <c r="F4602" s="5" t="s">
        <v>4600</v>
      </c>
    </row>
    <row r="4603" spans="1:6" x14ac:dyDescent="0.35">
      <c r="A4603">
        <v>56948</v>
      </c>
      <c r="B4603" s="5">
        <v>2001321734</v>
      </c>
      <c r="C4603" s="5">
        <v>9054</v>
      </c>
      <c r="D4603" s="8">
        <v>42729</v>
      </c>
      <c r="E4603" s="5">
        <v>5</v>
      </c>
      <c r="F4603" s="5" t="s">
        <v>4601</v>
      </c>
    </row>
    <row r="4604" spans="1:6" x14ac:dyDescent="0.35">
      <c r="A4604">
        <v>599958</v>
      </c>
      <c r="B4604" s="5">
        <v>145830</v>
      </c>
      <c r="C4604" s="5">
        <v>89932</v>
      </c>
      <c r="D4604" s="8">
        <v>39233</v>
      </c>
      <c r="E4604" s="5">
        <v>5</v>
      </c>
      <c r="F4604" s="5" t="s">
        <v>4602</v>
      </c>
    </row>
    <row r="4605" spans="1:6" x14ac:dyDescent="0.35">
      <c r="A4605">
        <v>545769</v>
      </c>
      <c r="B4605" s="5">
        <v>286566</v>
      </c>
      <c r="C4605" s="5">
        <v>456214</v>
      </c>
      <c r="D4605" s="8">
        <v>41581</v>
      </c>
      <c r="E4605" s="5">
        <v>5</v>
      </c>
      <c r="F4605" s="5" t="s">
        <v>4603</v>
      </c>
    </row>
    <row r="4606" spans="1:6" x14ac:dyDescent="0.35">
      <c r="A4606">
        <v>46586</v>
      </c>
      <c r="B4606" s="5">
        <v>686193</v>
      </c>
      <c r="C4606" s="5">
        <v>268723</v>
      </c>
      <c r="D4606" s="8">
        <v>39806</v>
      </c>
      <c r="E4606" s="5">
        <v>5</v>
      </c>
      <c r="F4606" s="5" t="s">
        <v>4604</v>
      </c>
    </row>
    <row r="4607" spans="1:6" x14ac:dyDescent="0.35">
      <c r="A4607">
        <v>229498</v>
      </c>
      <c r="B4607" s="5">
        <v>446523</v>
      </c>
      <c r="C4607" s="5">
        <v>246498</v>
      </c>
      <c r="D4607" s="8">
        <v>39445</v>
      </c>
      <c r="E4607" s="5">
        <v>5</v>
      </c>
      <c r="F4607" s="5" t="s">
        <v>4605</v>
      </c>
    </row>
    <row r="4608" spans="1:6" x14ac:dyDescent="0.35">
      <c r="A4608">
        <v>529802</v>
      </c>
      <c r="B4608" s="5">
        <v>353579</v>
      </c>
      <c r="C4608" s="5">
        <v>107747</v>
      </c>
      <c r="D4608" s="8">
        <v>39424</v>
      </c>
      <c r="E4608" s="5">
        <v>5</v>
      </c>
      <c r="F4608" s="5" t="s">
        <v>4606</v>
      </c>
    </row>
    <row r="4609" spans="1:6" x14ac:dyDescent="0.35">
      <c r="A4609">
        <v>177972</v>
      </c>
      <c r="B4609" s="5">
        <v>228187</v>
      </c>
      <c r="C4609" s="5">
        <v>378410</v>
      </c>
      <c r="D4609" s="8">
        <v>41121</v>
      </c>
      <c r="E4609" s="5">
        <v>5</v>
      </c>
      <c r="F4609" s="5" t="s">
        <v>4607</v>
      </c>
    </row>
    <row r="4610" spans="1:6" x14ac:dyDescent="0.35">
      <c r="A4610">
        <v>719161</v>
      </c>
      <c r="B4610" s="5">
        <v>99872</v>
      </c>
      <c r="C4610" s="5">
        <v>147927</v>
      </c>
      <c r="D4610" s="8">
        <v>38787</v>
      </c>
      <c r="E4610" s="5">
        <v>4</v>
      </c>
      <c r="F4610" s="5" t="s">
        <v>4608</v>
      </c>
    </row>
    <row r="4611" spans="1:6" x14ac:dyDescent="0.35">
      <c r="A4611">
        <v>945074</v>
      </c>
      <c r="B4611" s="5">
        <v>201581</v>
      </c>
      <c r="C4611" s="5">
        <v>192824</v>
      </c>
      <c r="D4611" s="8">
        <v>39077</v>
      </c>
      <c r="E4611" s="5">
        <v>5</v>
      </c>
      <c r="F4611" s="5" t="s">
        <v>4609</v>
      </c>
    </row>
    <row r="4612" spans="1:6" x14ac:dyDescent="0.35">
      <c r="A4612">
        <v>612213</v>
      </c>
      <c r="B4612" s="5">
        <v>1481991</v>
      </c>
      <c r="C4612" s="5">
        <v>105102</v>
      </c>
      <c r="D4612" s="8">
        <v>40161</v>
      </c>
      <c r="E4612" s="5">
        <v>5</v>
      </c>
      <c r="F4612" s="5" t="s">
        <v>4610</v>
      </c>
    </row>
    <row r="4613" spans="1:6" x14ac:dyDescent="0.35">
      <c r="A4613">
        <v>358212</v>
      </c>
      <c r="B4613" s="5">
        <v>343160</v>
      </c>
      <c r="C4613" s="5">
        <v>53234</v>
      </c>
      <c r="D4613" s="8">
        <v>39787</v>
      </c>
      <c r="E4613" s="5">
        <v>5</v>
      </c>
      <c r="F4613" s="5" t="s">
        <v>4611</v>
      </c>
    </row>
    <row r="4614" spans="1:6" x14ac:dyDescent="0.35">
      <c r="A4614">
        <v>116135</v>
      </c>
      <c r="B4614" s="5">
        <v>5060</v>
      </c>
      <c r="C4614" s="5">
        <v>105722</v>
      </c>
      <c r="D4614" s="8">
        <v>38364</v>
      </c>
      <c r="E4614" s="5">
        <v>5</v>
      </c>
      <c r="F4614" s="5" t="s">
        <v>4612</v>
      </c>
    </row>
    <row r="4615" spans="1:6" x14ac:dyDescent="0.35">
      <c r="A4615">
        <v>190520</v>
      </c>
      <c r="B4615" s="5">
        <v>197023</v>
      </c>
      <c r="C4615" s="5">
        <v>131354</v>
      </c>
      <c r="D4615" s="8">
        <v>39950</v>
      </c>
      <c r="E4615" s="5">
        <v>5</v>
      </c>
      <c r="F4615" s="5" t="s">
        <v>4613</v>
      </c>
    </row>
    <row r="4616" spans="1:6" x14ac:dyDescent="0.35">
      <c r="A4616">
        <v>508866</v>
      </c>
      <c r="B4616" s="5">
        <v>235172</v>
      </c>
      <c r="C4616" s="5">
        <v>90817</v>
      </c>
      <c r="D4616" s="8">
        <v>38677</v>
      </c>
      <c r="E4616" s="5">
        <v>5</v>
      </c>
      <c r="F4616" s="5" t="s">
        <v>4614</v>
      </c>
    </row>
    <row r="4617" spans="1:6" x14ac:dyDescent="0.35">
      <c r="A4617">
        <v>177759</v>
      </c>
      <c r="B4617" s="5">
        <v>1061536</v>
      </c>
      <c r="C4617" s="5">
        <v>8492</v>
      </c>
      <c r="D4617" s="8">
        <v>39817</v>
      </c>
      <c r="E4617" s="5">
        <v>5</v>
      </c>
      <c r="F4617" s="5" t="s">
        <v>4615</v>
      </c>
    </row>
    <row r="4618" spans="1:6" x14ac:dyDescent="0.35">
      <c r="A4618">
        <v>380862</v>
      </c>
      <c r="B4618" s="5">
        <v>106777</v>
      </c>
      <c r="C4618" s="5">
        <v>94187</v>
      </c>
      <c r="D4618" s="8">
        <v>38391</v>
      </c>
      <c r="E4618" s="5">
        <v>5</v>
      </c>
      <c r="F4618" s="5" t="s">
        <v>4616</v>
      </c>
    </row>
    <row r="4619" spans="1:6" x14ac:dyDescent="0.35">
      <c r="A4619">
        <v>861424</v>
      </c>
      <c r="B4619" s="5">
        <v>353379</v>
      </c>
      <c r="C4619" s="5">
        <v>6442</v>
      </c>
      <c r="D4619" s="8">
        <v>39697</v>
      </c>
      <c r="E4619" s="5">
        <v>5</v>
      </c>
      <c r="F4619" s="5" t="s">
        <v>4617</v>
      </c>
    </row>
    <row r="4620" spans="1:6" x14ac:dyDescent="0.35">
      <c r="A4620">
        <v>859977</v>
      </c>
      <c r="B4620" s="5">
        <v>1803003430</v>
      </c>
      <c r="C4620" s="5">
        <v>202703</v>
      </c>
      <c r="D4620" s="8">
        <v>41858</v>
      </c>
      <c r="E4620" s="5">
        <v>2</v>
      </c>
      <c r="F4620" s="5" t="s">
        <v>4618</v>
      </c>
    </row>
    <row r="4621" spans="1:6" x14ac:dyDescent="0.35">
      <c r="A4621">
        <v>896415</v>
      </c>
      <c r="B4621" s="5">
        <v>1357028</v>
      </c>
      <c r="C4621" s="5">
        <v>24306</v>
      </c>
      <c r="D4621" s="8">
        <v>40501</v>
      </c>
      <c r="E4621" s="5">
        <v>5</v>
      </c>
      <c r="F4621" s="5" t="s">
        <v>4619</v>
      </c>
    </row>
    <row r="4622" spans="1:6" x14ac:dyDescent="0.35">
      <c r="A4622">
        <v>700944</v>
      </c>
      <c r="B4622" s="5">
        <v>169341</v>
      </c>
      <c r="C4622" s="5">
        <v>91423</v>
      </c>
      <c r="D4622" s="8">
        <v>42212</v>
      </c>
      <c r="E4622" s="5">
        <v>5</v>
      </c>
      <c r="F4622" s="5" t="s">
        <v>4620</v>
      </c>
    </row>
    <row r="4623" spans="1:6" x14ac:dyDescent="0.35">
      <c r="A4623">
        <v>845192</v>
      </c>
      <c r="B4623" s="5">
        <v>366672</v>
      </c>
      <c r="C4623" s="5">
        <v>143049</v>
      </c>
      <c r="D4623" s="8">
        <v>39009</v>
      </c>
      <c r="E4623" s="5">
        <v>4</v>
      </c>
      <c r="F4623" s="5" t="s">
        <v>4621</v>
      </c>
    </row>
    <row r="4624" spans="1:6" x14ac:dyDescent="0.35">
      <c r="A4624">
        <v>879321</v>
      </c>
      <c r="B4624" s="5">
        <v>2000773626</v>
      </c>
      <c r="C4624" s="5">
        <v>143218</v>
      </c>
      <c r="D4624" s="8">
        <v>42362</v>
      </c>
      <c r="E4624" s="5">
        <v>2</v>
      </c>
      <c r="F4624" s="5" t="s">
        <v>4622</v>
      </c>
    </row>
    <row r="4625" spans="1:6" x14ac:dyDescent="0.35">
      <c r="A4625">
        <v>591258</v>
      </c>
      <c r="B4625" s="5">
        <v>171683</v>
      </c>
      <c r="C4625" s="5">
        <v>71161</v>
      </c>
      <c r="D4625" s="8">
        <v>40336</v>
      </c>
      <c r="E4625" s="5">
        <v>5</v>
      </c>
      <c r="F4625" s="5" t="s">
        <v>4623</v>
      </c>
    </row>
    <row r="4626" spans="1:6" ht="409.5" x14ac:dyDescent="0.35">
      <c r="A4626">
        <v>226401</v>
      </c>
      <c r="B4626" s="5">
        <v>48196</v>
      </c>
      <c r="C4626" s="5">
        <v>32602</v>
      </c>
      <c r="D4626" s="8">
        <v>37566</v>
      </c>
      <c r="E4626" s="5">
        <v>5</v>
      </c>
      <c r="F4626" s="9" t="s">
        <v>4624</v>
      </c>
    </row>
    <row r="4627" spans="1:6" x14ac:dyDescent="0.35">
      <c r="A4627">
        <v>449928</v>
      </c>
      <c r="B4627" s="5">
        <v>230167</v>
      </c>
      <c r="C4627" s="5">
        <v>73224</v>
      </c>
      <c r="D4627" s="8">
        <v>39811</v>
      </c>
      <c r="E4627" s="5">
        <v>5</v>
      </c>
      <c r="F4627" s="5" t="s">
        <v>4625</v>
      </c>
    </row>
    <row r="4628" spans="1:6" x14ac:dyDescent="0.35">
      <c r="A4628">
        <v>617349</v>
      </c>
      <c r="B4628">
        <v>803511</v>
      </c>
      <c r="C4628">
        <v>298208</v>
      </c>
      <c r="D4628" s="1">
        <v>39656</v>
      </c>
      <c r="E4628">
        <v>0</v>
      </c>
      <c r="F4628" t="s">
        <v>4626</v>
      </c>
    </row>
    <row r="4629" spans="1:6" x14ac:dyDescent="0.35">
      <c r="A4629">
        <v>1064871</v>
      </c>
      <c r="B4629" s="5">
        <v>554400</v>
      </c>
      <c r="C4629" s="5">
        <v>126997</v>
      </c>
      <c r="D4629" s="8">
        <v>40433</v>
      </c>
      <c r="E4629" s="5">
        <v>5</v>
      </c>
      <c r="F4629" s="5" t="s">
        <v>4627</v>
      </c>
    </row>
    <row r="4630" spans="1:6" x14ac:dyDescent="0.35">
      <c r="A4630">
        <v>183078</v>
      </c>
      <c r="B4630" s="5">
        <v>1577464</v>
      </c>
      <c r="C4630" s="5">
        <v>225645</v>
      </c>
      <c r="D4630" s="8">
        <v>42236</v>
      </c>
      <c r="E4630" s="5">
        <v>4</v>
      </c>
      <c r="F4630" s="5" t="s">
        <v>4628</v>
      </c>
    </row>
    <row r="4631" spans="1:6" x14ac:dyDescent="0.35">
      <c r="A4631">
        <v>837508</v>
      </c>
      <c r="B4631" s="5">
        <v>1198738</v>
      </c>
      <c r="C4631" s="5">
        <v>172900</v>
      </c>
      <c r="D4631" s="8">
        <v>40406</v>
      </c>
      <c r="E4631" s="5">
        <v>5</v>
      </c>
      <c r="F4631" s="5" t="s">
        <v>2047</v>
      </c>
    </row>
    <row r="4632" spans="1:6" x14ac:dyDescent="0.35">
      <c r="A4632">
        <v>624678</v>
      </c>
      <c r="B4632" s="5">
        <v>857489</v>
      </c>
      <c r="C4632" s="5">
        <v>168959</v>
      </c>
      <c r="D4632" s="8">
        <v>40001</v>
      </c>
      <c r="E4632" s="5">
        <v>5</v>
      </c>
      <c r="F4632" s="5" t="s">
        <v>4629</v>
      </c>
    </row>
    <row r="4633" spans="1:6" x14ac:dyDescent="0.35">
      <c r="A4633">
        <v>525751</v>
      </c>
      <c r="B4633" s="5">
        <v>1688268</v>
      </c>
      <c r="C4633" s="5">
        <v>272676</v>
      </c>
      <c r="D4633" s="8">
        <v>40533</v>
      </c>
      <c r="E4633" s="5">
        <v>5</v>
      </c>
      <c r="F4633" s="5" t="s">
        <v>4630</v>
      </c>
    </row>
    <row r="4634" spans="1:6" x14ac:dyDescent="0.35">
      <c r="A4634">
        <v>158648</v>
      </c>
      <c r="B4634" s="5">
        <v>442070</v>
      </c>
      <c r="C4634" s="5">
        <v>8701</v>
      </c>
      <c r="D4634" s="8">
        <v>40083</v>
      </c>
      <c r="E4634" s="5">
        <v>5</v>
      </c>
      <c r="F4634" s="5" t="s">
        <v>4631</v>
      </c>
    </row>
    <row r="4635" spans="1:6" x14ac:dyDescent="0.35">
      <c r="A4635">
        <v>358349</v>
      </c>
      <c r="B4635" s="5">
        <v>7108</v>
      </c>
      <c r="C4635" s="5">
        <v>83484</v>
      </c>
      <c r="D4635" s="8">
        <v>38883</v>
      </c>
      <c r="E4635" s="5">
        <v>5</v>
      </c>
      <c r="F4635" s="5" t="s">
        <v>4632</v>
      </c>
    </row>
    <row r="4636" spans="1:6" ht="409.5" x14ac:dyDescent="0.35">
      <c r="A4636">
        <v>204834</v>
      </c>
      <c r="B4636" s="5">
        <v>115853</v>
      </c>
      <c r="C4636" s="5">
        <v>78938</v>
      </c>
      <c r="D4636" s="8">
        <v>38316</v>
      </c>
      <c r="E4636" s="5">
        <v>5</v>
      </c>
      <c r="F4636" s="9" t="s">
        <v>4633</v>
      </c>
    </row>
    <row r="4637" spans="1:6" x14ac:dyDescent="0.35">
      <c r="A4637">
        <v>297817</v>
      </c>
      <c r="B4637" s="5">
        <v>187373</v>
      </c>
      <c r="C4637" s="5">
        <v>64468</v>
      </c>
      <c r="D4637" s="8">
        <v>39327</v>
      </c>
      <c r="E4637" s="5">
        <v>5</v>
      </c>
      <c r="F4637" s="5" t="s">
        <v>4634</v>
      </c>
    </row>
    <row r="4638" spans="1:6" x14ac:dyDescent="0.35">
      <c r="A4638">
        <v>717453</v>
      </c>
      <c r="B4638" s="5">
        <v>58038</v>
      </c>
      <c r="C4638" s="5">
        <v>131693</v>
      </c>
      <c r="D4638" s="8">
        <v>38641</v>
      </c>
      <c r="E4638" s="5">
        <v>3</v>
      </c>
      <c r="F4638" s="5" t="s">
        <v>4635</v>
      </c>
    </row>
    <row r="4639" spans="1:6" x14ac:dyDescent="0.35">
      <c r="A4639">
        <v>220169</v>
      </c>
      <c r="B4639" s="5">
        <v>129758</v>
      </c>
      <c r="C4639" s="5">
        <v>35605</v>
      </c>
      <c r="D4639" s="8">
        <v>39176</v>
      </c>
      <c r="E4639" s="5">
        <v>5</v>
      </c>
      <c r="F4639" s="5" t="s">
        <v>4636</v>
      </c>
    </row>
    <row r="4640" spans="1:6" ht="409.5" x14ac:dyDescent="0.35">
      <c r="A4640">
        <v>338795</v>
      </c>
      <c r="B4640" s="5">
        <v>197023</v>
      </c>
      <c r="C4640" s="5">
        <v>39025</v>
      </c>
      <c r="D4640" s="8">
        <v>38792</v>
      </c>
      <c r="E4640" s="5">
        <v>5</v>
      </c>
      <c r="F4640" s="9" t="s">
        <v>4637</v>
      </c>
    </row>
    <row r="4641" spans="1:6" x14ac:dyDescent="0.35">
      <c r="A4641">
        <v>1059584</v>
      </c>
      <c r="B4641" s="5">
        <v>21752</v>
      </c>
      <c r="C4641" s="5">
        <v>210692</v>
      </c>
      <c r="D4641" s="8">
        <v>39138</v>
      </c>
      <c r="E4641" s="5">
        <v>5</v>
      </c>
      <c r="F4641" s="5" t="s">
        <v>4638</v>
      </c>
    </row>
    <row r="4642" spans="1:6" x14ac:dyDescent="0.35">
      <c r="A4642">
        <v>922859</v>
      </c>
      <c r="B4642" s="5">
        <v>128473</v>
      </c>
      <c r="C4642" s="5">
        <v>374627</v>
      </c>
      <c r="D4642" s="8">
        <v>40020</v>
      </c>
      <c r="E4642" s="5">
        <v>4</v>
      </c>
      <c r="F4642" s="5" t="s">
        <v>4639</v>
      </c>
    </row>
    <row r="4643" spans="1:6" x14ac:dyDescent="0.35">
      <c r="A4643">
        <v>130161</v>
      </c>
      <c r="B4643" s="5">
        <v>620763</v>
      </c>
      <c r="C4643" s="5">
        <v>30141</v>
      </c>
      <c r="D4643" s="8">
        <v>40235</v>
      </c>
      <c r="E4643" s="5">
        <v>4</v>
      </c>
      <c r="F4643" s="5" t="s">
        <v>4640</v>
      </c>
    </row>
    <row r="4644" spans="1:6" x14ac:dyDescent="0.35">
      <c r="A4644">
        <v>574547</v>
      </c>
      <c r="B4644" s="5">
        <v>204186</v>
      </c>
      <c r="C4644" s="5">
        <v>79749</v>
      </c>
      <c r="D4644" s="8">
        <v>39212</v>
      </c>
      <c r="E4644" s="5">
        <v>5</v>
      </c>
      <c r="F4644" s="5" t="s">
        <v>4641</v>
      </c>
    </row>
    <row r="4645" spans="1:6" x14ac:dyDescent="0.35">
      <c r="A4645">
        <v>820447</v>
      </c>
      <c r="B4645">
        <v>166636</v>
      </c>
      <c r="C4645">
        <v>194466</v>
      </c>
      <c r="D4645" s="1">
        <v>39279</v>
      </c>
      <c r="E4645">
        <v>5</v>
      </c>
      <c r="F4645" t="s">
        <v>4642</v>
      </c>
    </row>
    <row r="4646" spans="1:6" x14ac:dyDescent="0.35">
      <c r="A4646">
        <v>615218</v>
      </c>
      <c r="B4646" s="5">
        <v>2532295</v>
      </c>
      <c r="C4646" s="5">
        <v>406688</v>
      </c>
      <c r="D4646" s="8">
        <v>41241</v>
      </c>
      <c r="E4646" s="5">
        <v>4</v>
      </c>
      <c r="F4646" s="5" t="s">
        <v>4643</v>
      </c>
    </row>
    <row r="4647" spans="1:6" x14ac:dyDescent="0.35">
      <c r="A4647">
        <v>506620</v>
      </c>
      <c r="B4647" s="5">
        <v>621626</v>
      </c>
      <c r="C4647" s="5">
        <v>264043</v>
      </c>
      <c r="D4647" s="8">
        <v>40136</v>
      </c>
      <c r="E4647" s="5">
        <v>4</v>
      </c>
      <c r="F4647" s="5" t="s">
        <v>4644</v>
      </c>
    </row>
    <row r="4648" spans="1:6" x14ac:dyDescent="0.35">
      <c r="A4648">
        <v>1049269</v>
      </c>
      <c r="B4648" s="5">
        <v>491970</v>
      </c>
      <c r="C4648" s="5">
        <v>102274</v>
      </c>
      <c r="D4648" s="8">
        <v>41520</v>
      </c>
      <c r="E4648" s="5">
        <v>5</v>
      </c>
      <c r="F4648" s="5" t="s">
        <v>4645</v>
      </c>
    </row>
    <row r="4649" spans="1:6" x14ac:dyDescent="0.35">
      <c r="A4649">
        <v>623673</v>
      </c>
      <c r="B4649" s="5">
        <v>1520979</v>
      </c>
      <c r="C4649" s="5">
        <v>17588</v>
      </c>
      <c r="D4649" s="8">
        <v>40954</v>
      </c>
      <c r="E4649" s="5">
        <v>3</v>
      </c>
      <c r="F4649" s="5" t="s">
        <v>4646</v>
      </c>
    </row>
    <row r="4650" spans="1:6" x14ac:dyDescent="0.35">
      <c r="A4650">
        <v>1115602</v>
      </c>
      <c r="B4650" s="5">
        <v>238496</v>
      </c>
      <c r="C4650" s="5">
        <v>159427</v>
      </c>
      <c r="D4650" s="8">
        <v>39346</v>
      </c>
      <c r="E4650" s="5">
        <v>5</v>
      </c>
      <c r="F4650" s="5" t="s">
        <v>4647</v>
      </c>
    </row>
    <row r="4651" spans="1:6" x14ac:dyDescent="0.35">
      <c r="A4651">
        <v>655115</v>
      </c>
      <c r="B4651" s="5">
        <v>208713</v>
      </c>
      <c r="C4651" s="5">
        <v>240094</v>
      </c>
      <c r="D4651" s="8">
        <v>39862</v>
      </c>
      <c r="E4651" s="5">
        <v>5</v>
      </c>
      <c r="F4651" s="5" t="s">
        <v>4648</v>
      </c>
    </row>
    <row r="4652" spans="1:6" x14ac:dyDescent="0.35">
      <c r="A4652">
        <v>54782</v>
      </c>
      <c r="B4652" s="5">
        <v>292812</v>
      </c>
      <c r="C4652" s="5">
        <v>52035</v>
      </c>
      <c r="D4652" s="8">
        <v>40166</v>
      </c>
      <c r="E4652" s="5">
        <v>3</v>
      </c>
      <c r="F4652" s="5" t="s">
        <v>4649</v>
      </c>
    </row>
    <row r="4653" spans="1:6" x14ac:dyDescent="0.35">
      <c r="A4653">
        <v>215602</v>
      </c>
      <c r="B4653" s="5">
        <v>257993</v>
      </c>
      <c r="C4653" s="5">
        <v>127262</v>
      </c>
      <c r="D4653" s="8">
        <v>38895</v>
      </c>
      <c r="E4653" s="5">
        <v>5</v>
      </c>
      <c r="F4653" s="5" t="s">
        <v>4650</v>
      </c>
    </row>
    <row r="4654" spans="1:6" x14ac:dyDescent="0.35">
      <c r="A4654">
        <v>781494</v>
      </c>
      <c r="B4654" s="5">
        <v>41578</v>
      </c>
      <c r="C4654" s="5">
        <v>290119</v>
      </c>
      <c r="D4654" s="8">
        <v>40921</v>
      </c>
      <c r="E4654" s="5">
        <v>0</v>
      </c>
      <c r="F4654" s="5" t="s">
        <v>4651</v>
      </c>
    </row>
    <row r="4655" spans="1:6" x14ac:dyDescent="0.35">
      <c r="A4655">
        <v>967705</v>
      </c>
      <c r="B4655" s="5">
        <v>50472</v>
      </c>
      <c r="C4655" s="5">
        <v>75412</v>
      </c>
      <c r="D4655" s="8">
        <v>37937</v>
      </c>
      <c r="E4655" s="5">
        <v>0</v>
      </c>
      <c r="F4655" s="5" t="s">
        <v>4652</v>
      </c>
    </row>
    <row r="4656" spans="1:6" x14ac:dyDescent="0.35">
      <c r="A4656">
        <v>406412</v>
      </c>
      <c r="B4656" s="5">
        <v>232667</v>
      </c>
      <c r="C4656" s="5">
        <v>145119</v>
      </c>
      <c r="D4656" s="8">
        <v>38921</v>
      </c>
      <c r="E4656" s="5">
        <v>5</v>
      </c>
      <c r="F4656" s="5" t="s">
        <v>4653</v>
      </c>
    </row>
    <row r="4657" spans="1:6" x14ac:dyDescent="0.35">
      <c r="A4657">
        <v>524886</v>
      </c>
      <c r="B4657" s="5">
        <v>39674</v>
      </c>
      <c r="C4657" s="5">
        <v>17398</v>
      </c>
      <c r="D4657" s="8">
        <v>37401</v>
      </c>
      <c r="E4657" s="5">
        <v>5</v>
      </c>
      <c r="F4657" s="5" t="s">
        <v>4654</v>
      </c>
    </row>
    <row r="4658" spans="1:6" ht="409.5" x14ac:dyDescent="0.35">
      <c r="A4658">
        <v>922012</v>
      </c>
      <c r="B4658" s="5">
        <v>343958</v>
      </c>
      <c r="C4658" s="5">
        <v>18583</v>
      </c>
      <c r="D4658" s="8">
        <v>39095</v>
      </c>
      <c r="E4658" s="5">
        <v>5</v>
      </c>
      <c r="F4658" s="9" t="s">
        <v>4655</v>
      </c>
    </row>
    <row r="4659" spans="1:6" x14ac:dyDescent="0.35">
      <c r="A4659">
        <v>592895</v>
      </c>
      <c r="B4659" s="5">
        <v>89240</v>
      </c>
      <c r="C4659" s="5">
        <v>21178</v>
      </c>
      <c r="D4659" s="8">
        <v>37958</v>
      </c>
      <c r="E4659" s="5">
        <v>5</v>
      </c>
      <c r="F4659" s="5" t="s">
        <v>4656</v>
      </c>
    </row>
    <row r="4660" spans="1:6" x14ac:dyDescent="0.35">
      <c r="A4660">
        <v>996483</v>
      </c>
      <c r="B4660" s="5">
        <v>65502</v>
      </c>
      <c r="C4660" s="5">
        <v>374725</v>
      </c>
      <c r="D4660" s="8">
        <v>39993</v>
      </c>
      <c r="E4660" s="5">
        <v>5</v>
      </c>
      <c r="F4660" s="5" t="s">
        <v>4657</v>
      </c>
    </row>
    <row r="4661" spans="1:6" x14ac:dyDescent="0.35">
      <c r="A4661">
        <v>220504</v>
      </c>
      <c r="B4661" s="5">
        <v>223882</v>
      </c>
      <c r="C4661" s="5">
        <v>167572</v>
      </c>
      <c r="D4661" s="8">
        <v>38964</v>
      </c>
      <c r="E4661" s="5">
        <v>1</v>
      </c>
      <c r="F4661" s="5" t="s">
        <v>4658</v>
      </c>
    </row>
    <row r="4662" spans="1:6" x14ac:dyDescent="0.35">
      <c r="A4662">
        <v>1020263</v>
      </c>
      <c r="B4662" s="5">
        <v>2000992901</v>
      </c>
      <c r="C4662" s="5">
        <v>245231</v>
      </c>
      <c r="D4662" s="8">
        <v>42489</v>
      </c>
      <c r="E4662" s="5">
        <v>5</v>
      </c>
      <c r="F4662" s="5" t="s">
        <v>4659</v>
      </c>
    </row>
    <row r="4663" spans="1:6" ht="409.5" x14ac:dyDescent="0.35">
      <c r="A4663">
        <v>1100246</v>
      </c>
      <c r="B4663" s="5">
        <v>1288748</v>
      </c>
      <c r="C4663" s="5">
        <v>154317</v>
      </c>
      <c r="D4663" s="8">
        <v>39970</v>
      </c>
      <c r="E4663" s="5">
        <v>5</v>
      </c>
      <c r="F4663" s="9" t="s">
        <v>4660</v>
      </c>
    </row>
    <row r="4664" spans="1:6" x14ac:dyDescent="0.35">
      <c r="A4664">
        <v>675302</v>
      </c>
      <c r="B4664" s="5">
        <v>226863</v>
      </c>
      <c r="C4664" s="5">
        <v>288082</v>
      </c>
      <c r="D4664" s="8">
        <v>41120</v>
      </c>
      <c r="E4664" s="5">
        <v>5</v>
      </c>
      <c r="F4664" s="5" t="s">
        <v>4661</v>
      </c>
    </row>
    <row r="4665" spans="1:6" x14ac:dyDescent="0.35">
      <c r="A4665">
        <v>839378</v>
      </c>
      <c r="B4665" s="5">
        <v>222139</v>
      </c>
      <c r="C4665" s="5">
        <v>405535</v>
      </c>
      <c r="D4665" s="8">
        <v>40602</v>
      </c>
      <c r="E4665" s="5">
        <v>5</v>
      </c>
      <c r="F4665" s="5" t="s">
        <v>4662</v>
      </c>
    </row>
    <row r="4666" spans="1:6" x14ac:dyDescent="0.35">
      <c r="A4666">
        <v>47852</v>
      </c>
      <c r="B4666" s="5">
        <v>13005000</v>
      </c>
      <c r="C4666" s="5">
        <v>93946</v>
      </c>
      <c r="D4666" s="8">
        <v>41786</v>
      </c>
      <c r="E4666" s="5">
        <v>5</v>
      </c>
      <c r="F4666" s="5" t="s">
        <v>4663</v>
      </c>
    </row>
    <row r="4667" spans="1:6" x14ac:dyDescent="0.35">
      <c r="A4667">
        <v>511299</v>
      </c>
      <c r="B4667" s="5">
        <v>560491</v>
      </c>
      <c r="C4667" s="5">
        <v>480049</v>
      </c>
      <c r="D4667" s="8">
        <v>41091</v>
      </c>
      <c r="E4667" s="5">
        <v>5</v>
      </c>
      <c r="F4667" s="5" t="s">
        <v>4664</v>
      </c>
    </row>
    <row r="4668" spans="1:6" x14ac:dyDescent="0.35">
      <c r="A4668">
        <v>261742</v>
      </c>
      <c r="B4668" s="5">
        <v>135470</v>
      </c>
      <c r="C4668" s="5">
        <v>136364</v>
      </c>
      <c r="D4668" s="8">
        <v>41156</v>
      </c>
      <c r="E4668" s="5">
        <v>4</v>
      </c>
      <c r="F4668" s="5" t="s">
        <v>4665</v>
      </c>
    </row>
    <row r="4669" spans="1:6" x14ac:dyDescent="0.35">
      <c r="A4669">
        <v>672275</v>
      </c>
      <c r="B4669" s="5">
        <v>31420</v>
      </c>
      <c r="C4669" s="5">
        <v>26172</v>
      </c>
      <c r="D4669" s="8">
        <v>37495</v>
      </c>
      <c r="E4669" s="5">
        <v>5</v>
      </c>
      <c r="F4669" s="5" t="s">
        <v>4666</v>
      </c>
    </row>
    <row r="4670" spans="1:6" x14ac:dyDescent="0.35">
      <c r="A4670">
        <v>1068757</v>
      </c>
      <c r="B4670" s="5">
        <v>47892</v>
      </c>
      <c r="C4670" s="5">
        <v>384077</v>
      </c>
      <c r="D4670" s="8">
        <v>40031</v>
      </c>
      <c r="E4670" s="5">
        <v>5</v>
      </c>
      <c r="F4670" s="5" t="s">
        <v>4667</v>
      </c>
    </row>
    <row r="4671" spans="1:6" x14ac:dyDescent="0.35">
      <c r="A4671">
        <v>668778</v>
      </c>
      <c r="B4671" s="5">
        <v>63335</v>
      </c>
      <c r="C4671" s="5">
        <v>146177</v>
      </c>
      <c r="D4671" s="8">
        <v>38831</v>
      </c>
      <c r="E4671" s="5">
        <v>4</v>
      </c>
      <c r="F4671" s="5" t="s">
        <v>4668</v>
      </c>
    </row>
    <row r="4672" spans="1:6" x14ac:dyDescent="0.35">
      <c r="A4672">
        <v>821129</v>
      </c>
      <c r="B4672" s="5">
        <v>617531</v>
      </c>
      <c r="C4672" s="5">
        <v>270949</v>
      </c>
      <c r="D4672" s="8">
        <v>39556</v>
      </c>
      <c r="E4672" s="5">
        <v>5</v>
      </c>
      <c r="F4672" s="5" t="s">
        <v>4669</v>
      </c>
    </row>
    <row r="4673" spans="1:6" x14ac:dyDescent="0.35">
      <c r="A4673">
        <v>5213</v>
      </c>
      <c r="B4673" s="5">
        <v>118007</v>
      </c>
      <c r="C4673" s="5">
        <v>273976</v>
      </c>
      <c r="D4673" s="8">
        <v>40068</v>
      </c>
      <c r="E4673" s="5">
        <v>5</v>
      </c>
      <c r="F4673" s="5" t="s">
        <v>4670</v>
      </c>
    </row>
    <row r="4674" spans="1:6" x14ac:dyDescent="0.35">
      <c r="A4674">
        <v>1111434</v>
      </c>
      <c r="B4674" s="5">
        <v>145489</v>
      </c>
      <c r="C4674" s="5">
        <v>220248</v>
      </c>
      <c r="D4674" s="8">
        <v>39255</v>
      </c>
      <c r="E4674" s="5">
        <v>4</v>
      </c>
      <c r="F4674" s="5" t="s">
        <v>4671</v>
      </c>
    </row>
    <row r="4675" spans="1:6" x14ac:dyDescent="0.35">
      <c r="A4675">
        <v>1088245</v>
      </c>
      <c r="B4675" s="5">
        <v>709700</v>
      </c>
      <c r="C4675" s="5">
        <v>15413</v>
      </c>
      <c r="D4675" s="8">
        <v>39867</v>
      </c>
      <c r="E4675" s="5">
        <v>5</v>
      </c>
      <c r="F4675" s="5" t="s">
        <v>4672</v>
      </c>
    </row>
    <row r="4676" spans="1:6" x14ac:dyDescent="0.35">
      <c r="A4676">
        <v>274426</v>
      </c>
      <c r="B4676" s="5">
        <v>2310</v>
      </c>
      <c r="C4676" s="5">
        <v>59347</v>
      </c>
      <c r="D4676" s="8">
        <v>38753</v>
      </c>
      <c r="E4676" s="5">
        <v>5</v>
      </c>
      <c r="F4676" s="5" t="s">
        <v>4673</v>
      </c>
    </row>
    <row r="4677" spans="1:6" x14ac:dyDescent="0.35">
      <c r="A4677">
        <v>216073</v>
      </c>
      <c r="B4677" s="5">
        <v>113108</v>
      </c>
      <c r="C4677" s="5">
        <v>85042</v>
      </c>
      <c r="D4677" s="8">
        <v>38313</v>
      </c>
      <c r="E4677" s="5">
        <v>5</v>
      </c>
      <c r="F4677" s="5" t="s">
        <v>4674</v>
      </c>
    </row>
    <row r="4678" spans="1:6" x14ac:dyDescent="0.35">
      <c r="A4678">
        <v>484825</v>
      </c>
      <c r="B4678" s="5">
        <v>914114</v>
      </c>
      <c r="C4678" s="5">
        <v>94528</v>
      </c>
      <c r="D4678" s="8">
        <v>39953</v>
      </c>
      <c r="E4678" s="5">
        <v>5</v>
      </c>
      <c r="F4678" s="5" t="s">
        <v>4675</v>
      </c>
    </row>
    <row r="4679" spans="1:6" x14ac:dyDescent="0.35">
      <c r="A4679">
        <v>588460</v>
      </c>
      <c r="B4679" s="5">
        <v>452940</v>
      </c>
      <c r="C4679" s="5">
        <v>259802</v>
      </c>
      <c r="D4679" s="8">
        <v>39449</v>
      </c>
      <c r="E4679" s="5">
        <v>5</v>
      </c>
      <c r="F4679" s="5" t="s">
        <v>4676</v>
      </c>
    </row>
    <row r="4680" spans="1:6" ht="409.5" x14ac:dyDescent="0.35">
      <c r="A4680">
        <v>967866</v>
      </c>
      <c r="B4680" s="5">
        <v>1058097</v>
      </c>
      <c r="C4680" s="5">
        <v>64264</v>
      </c>
      <c r="D4680" s="8">
        <v>39908</v>
      </c>
      <c r="E4680" s="5">
        <v>5</v>
      </c>
      <c r="F4680" s="9" t="s">
        <v>4677</v>
      </c>
    </row>
    <row r="4681" spans="1:6" x14ac:dyDescent="0.35">
      <c r="A4681">
        <v>387360</v>
      </c>
      <c r="B4681" s="5">
        <v>67899</v>
      </c>
      <c r="C4681" s="5">
        <v>66437</v>
      </c>
      <c r="D4681" s="8">
        <v>37824</v>
      </c>
      <c r="E4681" s="5">
        <v>4</v>
      </c>
      <c r="F4681" s="5" t="s">
        <v>4678</v>
      </c>
    </row>
    <row r="4682" spans="1:6" x14ac:dyDescent="0.35">
      <c r="A4682">
        <v>137847</v>
      </c>
      <c r="B4682" s="5">
        <v>2005057</v>
      </c>
      <c r="C4682" s="5">
        <v>62856</v>
      </c>
      <c r="D4682" s="8">
        <v>40819</v>
      </c>
      <c r="E4682" s="5">
        <v>5</v>
      </c>
      <c r="F4682" s="5" t="s">
        <v>4679</v>
      </c>
    </row>
    <row r="4683" spans="1:6" x14ac:dyDescent="0.35">
      <c r="A4683">
        <v>482719</v>
      </c>
      <c r="B4683" s="5">
        <v>253476</v>
      </c>
      <c r="C4683" s="5">
        <v>36961</v>
      </c>
      <c r="D4683" s="8">
        <v>40976</v>
      </c>
      <c r="E4683" s="5">
        <v>3</v>
      </c>
      <c r="F4683" s="5" t="s">
        <v>4680</v>
      </c>
    </row>
    <row r="4684" spans="1:6" x14ac:dyDescent="0.35">
      <c r="A4684">
        <v>1020106</v>
      </c>
      <c r="B4684" s="5">
        <v>392180</v>
      </c>
      <c r="C4684" s="5">
        <v>49591</v>
      </c>
      <c r="D4684" s="8">
        <v>39043</v>
      </c>
      <c r="E4684" s="5">
        <v>5</v>
      </c>
      <c r="F4684" s="5" t="s">
        <v>4681</v>
      </c>
    </row>
    <row r="4685" spans="1:6" x14ac:dyDescent="0.35">
      <c r="A4685">
        <v>339376</v>
      </c>
      <c r="B4685" s="5">
        <v>327938</v>
      </c>
      <c r="C4685" s="5">
        <v>132983</v>
      </c>
      <c r="D4685" s="8">
        <v>39393</v>
      </c>
      <c r="E4685" s="5">
        <v>4</v>
      </c>
      <c r="F4685" s="5" t="s">
        <v>4682</v>
      </c>
    </row>
    <row r="4686" spans="1:6" x14ac:dyDescent="0.35">
      <c r="A4686">
        <v>167039</v>
      </c>
      <c r="B4686" s="5">
        <v>2002166488</v>
      </c>
      <c r="C4686" s="5">
        <v>114575</v>
      </c>
      <c r="D4686" s="8">
        <v>43249</v>
      </c>
      <c r="E4686" s="5">
        <v>5</v>
      </c>
      <c r="F4686" s="5" t="s">
        <v>4683</v>
      </c>
    </row>
    <row r="4687" spans="1:6" x14ac:dyDescent="0.35">
      <c r="A4687">
        <v>653672</v>
      </c>
      <c r="B4687" s="5">
        <v>593927</v>
      </c>
      <c r="C4687" s="5">
        <v>443241</v>
      </c>
      <c r="D4687" s="8">
        <v>40566</v>
      </c>
      <c r="E4687" s="5">
        <v>5</v>
      </c>
      <c r="F4687" s="5" t="s">
        <v>4684</v>
      </c>
    </row>
    <row r="4688" spans="1:6" x14ac:dyDescent="0.35">
      <c r="A4688">
        <v>406425</v>
      </c>
      <c r="B4688" s="5">
        <v>201064</v>
      </c>
      <c r="C4688" s="5">
        <v>145119</v>
      </c>
      <c r="D4688" s="8">
        <v>40861</v>
      </c>
      <c r="E4688" s="5">
        <v>1</v>
      </c>
      <c r="F4688" s="5" t="s">
        <v>4685</v>
      </c>
    </row>
    <row r="4689" spans="1:6" x14ac:dyDescent="0.35">
      <c r="A4689">
        <v>811054</v>
      </c>
      <c r="B4689" s="5">
        <v>82772</v>
      </c>
      <c r="C4689" s="5">
        <v>41694</v>
      </c>
      <c r="D4689" s="8">
        <v>40299</v>
      </c>
      <c r="E4689" s="5">
        <v>5</v>
      </c>
      <c r="F4689" s="5" t="s">
        <v>4686</v>
      </c>
    </row>
    <row r="4690" spans="1:6" x14ac:dyDescent="0.35">
      <c r="A4690">
        <v>299926</v>
      </c>
      <c r="B4690" s="5">
        <v>356062</v>
      </c>
      <c r="C4690" s="5">
        <v>76491</v>
      </c>
      <c r="D4690" s="8">
        <v>39198</v>
      </c>
      <c r="E4690" s="5">
        <v>5</v>
      </c>
      <c r="F4690" s="5" t="s">
        <v>4687</v>
      </c>
    </row>
    <row r="4691" spans="1:6" x14ac:dyDescent="0.35">
      <c r="A4691">
        <v>417780</v>
      </c>
      <c r="B4691" s="5">
        <v>43083</v>
      </c>
      <c r="C4691" s="5">
        <v>160788</v>
      </c>
      <c r="D4691" s="8">
        <v>38988</v>
      </c>
      <c r="E4691" s="5">
        <v>4</v>
      </c>
      <c r="F4691" s="5" t="s">
        <v>4688</v>
      </c>
    </row>
    <row r="4692" spans="1:6" x14ac:dyDescent="0.35">
      <c r="A4692">
        <v>366463</v>
      </c>
      <c r="B4692" s="5">
        <v>147027</v>
      </c>
      <c r="C4692" s="5">
        <v>27017</v>
      </c>
      <c r="D4692" s="8">
        <v>38646</v>
      </c>
      <c r="E4692" s="5">
        <v>5</v>
      </c>
      <c r="F4692" s="5" t="s">
        <v>4689</v>
      </c>
    </row>
    <row r="4693" spans="1:6" x14ac:dyDescent="0.35">
      <c r="A4693">
        <v>675790</v>
      </c>
      <c r="B4693" s="5">
        <v>107308</v>
      </c>
      <c r="C4693" s="5">
        <v>32316</v>
      </c>
      <c r="D4693" s="8">
        <v>38191</v>
      </c>
      <c r="E4693" s="5">
        <v>5</v>
      </c>
      <c r="F4693" s="5" t="s">
        <v>4690</v>
      </c>
    </row>
    <row r="4694" spans="1:6" x14ac:dyDescent="0.35">
      <c r="A4694">
        <v>1009010</v>
      </c>
      <c r="B4694">
        <v>2001703744</v>
      </c>
      <c r="C4694">
        <v>518033</v>
      </c>
      <c r="D4694" s="1">
        <v>42984</v>
      </c>
      <c r="E4694">
        <v>0</v>
      </c>
      <c r="F4694" t="s">
        <v>4691</v>
      </c>
    </row>
    <row r="4695" spans="1:6" x14ac:dyDescent="0.35">
      <c r="A4695">
        <v>203834</v>
      </c>
      <c r="B4695" s="5">
        <v>2000376014</v>
      </c>
      <c r="C4695" s="5">
        <v>83789</v>
      </c>
      <c r="D4695" s="8">
        <v>42940</v>
      </c>
      <c r="E4695" s="5">
        <v>5</v>
      </c>
      <c r="F4695" s="5" t="s">
        <v>4692</v>
      </c>
    </row>
    <row r="4696" spans="1:6" x14ac:dyDescent="0.35">
      <c r="A4696">
        <v>1125695</v>
      </c>
      <c r="B4696" s="5">
        <v>243711</v>
      </c>
      <c r="C4696" s="5">
        <v>325571</v>
      </c>
      <c r="D4696" s="8">
        <v>40127</v>
      </c>
      <c r="E4696" s="5">
        <v>5</v>
      </c>
      <c r="F4696" s="5" t="s">
        <v>4693</v>
      </c>
    </row>
    <row r="4697" spans="1:6" x14ac:dyDescent="0.35">
      <c r="A4697">
        <v>444411</v>
      </c>
      <c r="B4697" s="5">
        <v>547639</v>
      </c>
      <c r="C4697" s="5">
        <v>206085</v>
      </c>
      <c r="D4697" s="8">
        <v>39511</v>
      </c>
      <c r="E4697" s="5">
        <v>5</v>
      </c>
      <c r="F4697" s="5" t="s">
        <v>4694</v>
      </c>
    </row>
    <row r="4698" spans="1:6" x14ac:dyDescent="0.35">
      <c r="A4698">
        <v>938634</v>
      </c>
      <c r="B4698" s="5">
        <v>2677845</v>
      </c>
      <c r="C4698" s="5">
        <v>82102</v>
      </c>
      <c r="D4698" s="8">
        <v>42250</v>
      </c>
      <c r="E4698" s="5">
        <v>5</v>
      </c>
      <c r="F4698" s="5" t="s">
        <v>4695</v>
      </c>
    </row>
    <row r="4699" spans="1:6" x14ac:dyDescent="0.35">
      <c r="A4699">
        <v>338292</v>
      </c>
      <c r="B4699" s="5">
        <v>251295</v>
      </c>
      <c r="C4699" s="5">
        <v>130688</v>
      </c>
      <c r="D4699" s="8">
        <v>40225</v>
      </c>
      <c r="E4699" s="5">
        <v>5</v>
      </c>
      <c r="F4699" s="5" t="s">
        <v>4696</v>
      </c>
    </row>
    <row r="4700" spans="1:6" x14ac:dyDescent="0.35">
      <c r="A4700">
        <v>426116</v>
      </c>
      <c r="B4700" s="5">
        <v>262272</v>
      </c>
      <c r="C4700" s="5">
        <v>24709</v>
      </c>
      <c r="D4700" s="8">
        <v>39292</v>
      </c>
      <c r="E4700" s="5">
        <v>5</v>
      </c>
      <c r="F4700" s="5" t="s">
        <v>4697</v>
      </c>
    </row>
    <row r="4701" spans="1:6" x14ac:dyDescent="0.35">
      <c r="A4701">
        <v>268903</v>
      </c>
      <c r="B4701" s="5">
        <v>37636</v>
      </c>
      <c r="C4701" s="5">
        <v>33260</v>
      </c>
      <c r="D4701" s="8">
        <v>37551</v>
      </c>
      <c r="E4701" s="5">
        <v>5</v>
      </c>
      <c r="F4701" s="5" t="s">
        <v>4698</v>
      </c>
    </row>
    <row r="4702" spans="1:6" x14ac:dyDescent="0.35">
      <c r="A4702">
        <v>545059</v>
      </c>
      <c r="B4702" s="5">
        <v>293410</v>
      </c>
      <c r="C4702" s="5">
        <v>272064</v>
      </c>
      <c r="D4702" s="8">
        <v>39460</v>
      </c>
      <c r="E4702" s="5">
        <v>4</v>
      </c>
      <c r="F4702" s="5" t="s">
        <v>4699</v>
      </c>
    </row>
    <row r="4703" spans="1:6" ht="409.5" x14ac:dyDescent="0.35">
      <c r="A4703">
        <v>249076</v>
      </c>
      <c r="B4703" s="5">
        <v>895132</v>
      </c>
      <c r="C4703" s="5">
        <v>358588</v>
      </c>
      <c r="D4703" s="8">
        <v>40137</v>
      </c>
      <c r="E4703" s="5">
        <v>5</v>
      </c>
      <c r="F4703" s="9" t="s">
        <v>4700</v>
      </c>
    </row>
    <row r="4704" spans="1:6" x14ac:dyDescent="0.35">
      <c r="A4704">
        <v>136977</v>
      </c>
      <c r="B4704" s="5">
        <v>2001355291</v>
      </c>
      <c r="C4704" s="5">
        <v>80177</v>
      </c>
      <c r="D4704" s="8">
        <v>42752</v>
      </c>
      <c r="E4704" s="5">
        <v>5</v>
      </c>
      <c r="F4704" s="5" t="s">
        <v>4701</v>
      </c>
    </row>
    <row r="4705" spans="1:6" x14ac:dyDescent="0.35">
      <c r="A4705">
        <v>299972</v>
      </c>
      <c r="B4705" s="5">
        <v>627420</v>
      </c>
      <c r="C4705" s="5">
        <v>76491</v>
      </c>
      <c r="D4705" s="8">
        <v>39706</v>
      </c>
      <c r="E4705" s="5">
        <v>5</v>
      </c>
      <c r="F4705" s="5" t="s">
        <v>4702</v>
      </c>
    </row>
    <row r="4706" spans="1:6" x14ac:dyDescent="0.35">
      <c r="A4706">
        <v>742338</v>
      </c>
      <c r="B4706" s="5">
        <v>33159</v>
      </c>
      <c r="C4706" s="5">
        <v>326722</v>
      </c>
      <c r="D4706" s="8">
        <v>39762</v>
      </c>
      <c r="E4706" s="5">
        <v>4</v>
      </c>
      <c r="F4706" s="5" t="s">
        <v>4703</v>
      </c>
    </row>
    <row r="4707" spans="1:6" x14ac:dyDescent="0.35">
      <c r="A4707">
        <v>993947</v>
      </c>
      <c r="B4707" s="5">
        <v>406741</v>
      </c>
      <c r="C4707" s="5">
        <v>39165</v>
      </c>
      <c r="D4707" s="8">
        <v>43018</v>
      </c>
      <c r="E4707" s="5">
        <v>4</v>
      </c>
      <c r="F4707" s="5" t="s">
        <v>4704</v>
      </c>
    </row>
    <row r="4708" spans="1:6" x14ac:dyDescent="0.35">
      <c r="A4708">
        <v>886600</v>
      </c>
      <c r="B4708" s="5">
        <v>88099</v>
      </c>
      <c r="C4708" s="5">
        <v>117325</v>
      </c>
      <c r="D4708" s="8">
        <v>38758</v>
      </c>
      <c r="E4708" s="5">
        <v>5</v>
      </c>
      <c r="F4708" s="5" t="s">
        <v>4705</v>
      </c>
    </row>
    <row r="4709" spans="1:6" x14ac:dyDescent="0.35">
      <c r="A4709">
        <v>161094</v>
      </c>
      <c r="B4709" s="5">
        <v>115178</v>
      </c>
      <c r="C4709" s="5">
        <v>18584</v>
      </c>
      <c r="D4709" s="8">
        <v>38423</v>
      </c>
      <c r="E4709" s="5">
        <v>2</v>
      </c>
      <c r="F4709" s="5" t="s">
        <v>4706</v>
      </c>
    </row>
    <row r="4710" spans="1:6" x14ac:dyDescent="0.35">
      <c r="A4710">
        <v>393248</v>
      </c>
      <c r="B4710" s="5">
        <v>2240093</v>
      </c>
      <c r="C4710" s="5">
        <v>223093</v>
      </c>
      <c r="D4710" s="8">
        <v>41161</v>
      </c>
      <c r="E4710" s="5">
        <v>5</v>
      </c>
      <c r="F4710" s="5" t="s">
        <v>4707</v>
      </c>
    </row>
    <row r="4711" spans="1:6" ht="188.5" x14ac:dyDescent="0.35">
      <c r="A4711">
        <v>649469</v>
      </c>
      <c r="B4711">
        <v>161718</v>
      </c>
      <c r="C4711">
        <v>116328</v>
      </c>
      <c r="D4711" s="1">
        <v>38400</v>
      </c>
      <c r="E4711">
        <v>4</v>
      </c>
      <c r="F4711" s="2" t="s">
        <v>4708</v>
      </c>
    </row>
    <row r="4712" spans="1:6" x14ac:dyDescent="0.35">
      <c r="A4712">
        <v>433328</v>
      </c>
      <c r="B4712" s="5">
        <v>52282</v>
      </c>
      <c r="C4712" s="5">
        <v>116466</v>
      </c>
      <c r="D4712" s="8">
        <v>38445</v>
      </c>
      <c r="E4712" s="5">
        <v>5</v>
      </c>
      <c r="F4712" s="5" t="s">
        <v>4709</v>
      </c>
    </row>
    <row r="4713" spans="1:6" x14ac:dyDescent="0.35">
      <c r="A4713">
        <v>233452</v>
      </c>
      <c r="B4713" s="5">
        <v>869184</v>
      </c>
      <c r="C4713" s="5">
        <v>376376</v>
      </c>
      <c r="D4713" s="8">
        <v>41398</v>
      </c>
      <c r="E4713" s="5">
        <v>4</v>
      </c>
      <c r="F4713" s="5" t="s">
        <v>4710</v>
      </c>
    </row>
    <row r="4714" spans="1:6" x14ac:dyDescent="0.35">
      <c r="A4714">
        <v>1008323</v>
      </c>
      <c r="B4714" s="5">
        <v>630913</v>
      </c>
      <c r="C4714" s="5">
        <v>56366</v>
      </c>
      <c r="D4714" s="8">
        <v>40267</v>
      </c>
      <c r="E4714" s="5">
        <v>5</v>
      </c>
      <c r="F4714" s="5" t="s">
        <v>4711</v>
      </c>
    </row>
    <row r="4715" spans="1:6" x14ac:dyDescent="0.35">
      <c r="A4715">
        <v>723510</v>
      </c>
      <c r="B4715">
        <v>1309024</v>
      </c>
      <c r="C4715">
        <v>226732</v>
      </c>
      <c r="D4715" s="1">
        <v>41812</v>
      </c>
      <c r="E4715">
        <v>5</v>
      </c>
      <c r="F4715" t="s">
        <v>4712</v>
      </c>
    </row>
    <row r="4716" spans="1:6" x14ac:dyDescent="0.35">
      <c r="A4716">
        <v>846710</v>
      </c>
      <c r="B4716" s="5">
        <v>486725</v>
      </c>
      <c r="C4716" s="5">
        <v>94837</v>
      </c>
      <c r="D4716" s="8">
        <v>39692</v>
      </c>
      <c r="E4716" s="5">
        <v>5</v>
      </c>
      <c r="F4716" s="5" t="s">
        <v>4713</v>
      </c>
    </row>
    <row r="4717" spans="1:6" x14ac:dyDescent="0.35">
      <c r="A4717">
        <v>940063</v>
      </c>
      <c r="B4717" s="5">
        <v>188119</v>
      </c>
      <c r="C4717" s="5">
        <v>47195</v>
      </c>
      <c r="D4717" s="8">
        <v>40018</v>
      </c>
      <c r="E4717" s="5">
        <v>5</v>
      </c>
      <c r="F4717" s="5" t="s">
        <v>4714</v>
      </c>
    </row>
    <row r="4718" spans="1:6" x14ac:dyDescent="0.35">
      <c r="A4718">
        <v>311048</v>
      </c>
      <c r="B4718" s="5">
        <v>23302</v>
      </c>
      <c r="C4718" s="5">
        <v>41986</v>
      </c>
      <c r="D4718" s="8">
        <v>37565</v>
      </c>
      <c r="E4718" s="5">
        <v>5</v>
      </c>
      <c r="F4718" s="5" t="s">
        <v>4715</v>
      </c>
    </row>
    <row r="4719" spans="1:6" x14ac:dyDescent="0.35">
      <c r="A4719">
        <v>161817</v>
      </c>
      <c r="B4719" s="5">
        <v>83093</v>
      </c>
      <c r="C4719" s="5">
        <v>27176</v>
      </c>
      <c r="D4719" s="8">
        <v>39528</v>
      </c>
      <c r="E4719" s="5">
        <v>5</v>
      </c>
      <c r="F4719" s="5" t="s">
        <v>4716</v>
      </c>
    </row>
    <row r="4720" spans="1:6" x14ac:dyDescent="0.35">
      <c r="A4720">
        <v>104891</v>
      </c>
      <c r="B4720" s="5">
        <v>60992</v>
      </c>
      <c r="C4720" s="5">
        <v>44587</v>
      </c>
      <c r="D4720" s="8">
        <v>38271</v>
      </c>
      <c r="E4720" s="5">
        <v>5</v>
      </c>
      <c r="F4720" s="5" t="s">
        <v>4717</v>
      </c>
    </row>
    <row r="4721" spans="1:6" x14ac:dyDescent="0.35">
      <c r="A4721">
        <v>231162</v>
      </c>
      <c r="B4721" s="5">
        <v>1307705</v>
      </c>
      <c r="C4721" s="5">
        <v>78925</v>
      </c>
      <c r="D4721" s="8">
        <v>39991</v>
      </c>
      <c r="E4721" s="5">
        <v>5</v>
      </c>
      <c r="F4721" s="5" t="s">
        <v>4718</v>
      </c>
    </row>
    <row r="4722" spans="1:6" x14ac:dyDescent="0.35">
      <c r="A4722">
        <v>990776</v>
      </c>
      <c r="B4722" s="5">
        <v>424680</v>
      </c>
      <c r="C4722" s="5">
        <v>225471</v>
      </c>
      <c r="D4722" s="8">
        <v>39208</v>
      </c>
      <c r="E4722" s="5">
        <v>5</v>
      </c>
      <c r="F4722" s="5" t="s">
        <v>4719</v>
      </c>
    </row>
    <row r="4723" spans="1:6" x14ac:dyDescent="0.35">
      <c r="A4723">
        <v>482143</v>
      </c>
      <c r="B4723" s="5">
        <v>166642</v>
      </c>
      <c r="C4723" s="5">
        <v>317938</v>
      </c>
      <c r="D4723" s="8">
        <v>39684</v>
      </c>
      <c r="E4723" s="5">
        <v>3</v>
      </c>
      <c r="F4723" s="5" t="s">
        <v>4720</v>
      </c>
    </row>
    <row r="4724" spans="1:6" x14ac:dyDescent="0.35">
      <c r="A4724">
        <v>29247</v>
      </c>
      <c r="B4724" s="5">
        <v>168896</v>
      </c>
      <c r="C4724" s="5">
        <v>8462</v>
      </c>
      <c r="D4724" s="8">
        <v>39500</v>
      </c>
      <c r="E4724" s="5">
        <v>5</v>
      </c>
      <c r="F4724" s="5" t="s">
        <v>4721</v>
      </c>
    </row>
    <row r="4725" spans="1:6" x14ac:dyDescent="0.35">
      <c r="A4725">
        <v>230006</v>
      </c>
      <c r="B4725" s="5">
        <v>203467</v>
      </c>
      <c r="C4725" s="5">
        <v>110671</v>
      </c>
      <c r="D4725" s="8">
        <v>38738</v>
      </c>
      <c r="E4725" s="5">
        <v>5</v>
      </c>
      <c r="F4725" s="5" t="s">
        <v>4722</v>
      </c>
    </row>
    <row r="4726" spans="1:6" x14ac:dyDescent="0.35">
      <c r="A4726">
        <v>509661</v>
      </c>
      <c r="B4726" s="5">
        <v>115699</v>
      </c>
      <c r="C4726" s="5">
        <v>2902</v>
      </c>
      <c r="D4726" s="8">
        <v>39490</v>
      </c>
      <c r="E4726" s="5">
        <v>5</v>
      </c>
      <c r="F4726" s="5" t="s">
        <v>4723</v>
      </c>
    </row>
    <row r="4727" spans="1:6" x14ac:dyDescent="0.35">
      <c r="A4727">
        <v>72903</v>
      </c>
      <c r="B4727" s="5">
        <v>567282</v>
      </c>
      <c r="C4727" s="5">
        <v>54269</v>
      </c>
      <c r="D4727" s="8">
        <v>39682</v>
      </c>
      <c r="E4727" s="5">
        <v>5</v>
      </c>
      <c r="F4727" s="5" t="s">
        <v>4724</v>
      </c>
    </row>
    <row r="4728" spans="1:6" x14ac:dyDescent="0.35">
      <c r="A4728">
        <v>781953</v>
      </c>
      <c r="B4728" s="5">
        <v>1072593</v>
      </c>
      <c r="C4728" s="5">
        <v>464622</v>
      </c>
      <c r="D4728" s="8">
        <v>40824</v>
      </c>
      <c r="E4728" s="5">
        <v>5</v>
      </c>
      <c r="F4728" s="5" t="s">
        <v>4725</v>
      </c>
    </row>
    <row r="4729" spans="1:6" x14ac:dyDescent="0.35">
      <c r="A4729">
        <v>908029</v>
      </c>
      <c r="B4729" s="5">
        <v>245301</v>
      </c>
      <c r="C4729" s="5">
        <v>355732</v>
      </c>
      <c r="D4729" s="8">
        <v>40355</v>
      </c>
      <c r="E4729" s="5">
        <v>5</v>
      </c>
      <c r="F4729" s="5" t="s">
        <v>4726</v>
      </c>
    </row>
    <row r="4730" spans="1:6" x14ac:dyDescent="0.35">
      <c r="A4730">
        <v>405414</v>
      </c>
      <c r="B4730" s="5">
        <v>315671</v>
      </c>
      <c r="C4730" s="5">
        <v>110077</v>
      </c>
      <c r="D4730" s="8">
        <v>39094</v>
      </c>
      <c r="E4730" s="5">
        <v>4</v>
      </c>
      <c r="F4730" s="5" t="s">
        <v>4727</v>
      </c>
    </row>
    <row r="4731" spans="1:6" x14ac:dyDescent="0.35">
      <c r="A4731">
        <v>919001</v>
      </c>
      <c r="B4731" s="5">
        <v>2000994164</v>
      </c>
      <c r="C4731" s="5">
        <v>500090</v>
      </c>
      <c r="D4731" s="8">
        <v>42784</v>
      </c>
      <c r="E4731" s="5">
        <v>5</v>
      </c>
      <c r="F4731" s="5" t="s">
        <v>4728</v>
      </c>
    </row>
    <row r="4732" spans="1:6" x14ac:dyDescent="0.35">
      <c r="A4732">
        <v>24399</v>
      </c>
      <c r="B4732">
        <v>242250</v>
      </c>
      <c r="C4732">
        <v>2633</v>
      </c>
      <c r="D4732" s="1">
        <v>39268</v>
      </c>
      <c r="E4732">
        <v>5</v>
      </c>
      <c r="F4732" t="s">
        <v>4729</v>
      </c>
    </row>
    <row r="4733" spans="1:6" x14ac:dyDescent="0.35">
      <c r="A4733">
        <v>825669</v>
      </c>
      <c r="B4733" s="5">
        <v>29212</v>
      </c>
      <c r="C4733" s="5">
        <v>36784</v>
      </c>
      <c r="D4733" s="8">
        <v>37482</v>
      </c>
      <c r="E4733" s="5">
        <v>5</v>
      </c>
      <c r="F4733" s="5" t="s">
        <v>4730</v>
      </c>
    </row>
    <row r="4734" spans="1:6" x14ac:dyDescent="0.35">
      <c r="A4734">
        <v>938463</v>
      </c>
      <c r="B4734" s="5">
        <v>810787</v>
      </c>
      <c r="C4734" s="5">
        <v>82102</v>
      </c>
      <c r="D4734" s="8">
        <v>40476</v>
      </c>
      <c r="E4734" s="5">
        <v>5</v>
      </c>
      <c r="F4734" s="5" t="s">
        <v>4731</v>
      </c>
    </row>
    <row r="4735" spans="1:6" x14ac:dyDescent="0.35">
      <c r="A4735">
        <v>184694</v>
      </c>
      <c r="B4735" s="5">
        <v>542740</v>
      </c>
      <c r="C4735" s="5">
        <v>204938</v>
      </c>
      <c r="D4735" s="8">
        <v>39327</v>
      </c>
      <c r="E4735" s="5">
        <v>2</v>
      </c>
      <c r="F4735" s="5" t="s">
        <v>4732</v>
      </c>
    </row>
    <row r="4736" spans="1:6" x14ac:dyDescent="0.35">
      <c r="A4736">
        <v>423418</v>
      </c>
      <c r="B4736" s="5">
        <v>108488</v>
      </c>
      <c r="C4736" s="5">
        <v>105134</v>
      </c>
      <c r="D4736" s="8">
        <v>40314</v>
      </c>
      <c r="E4736" s="5">
        <v>5</v>
      </c>
      <c r="F4736" s="5" t="s">
        <v>4733</v>
      </c>
    </row>
    <row r="4737" spans="1:6" x14ac:dyDescent="0.35">
      <c r="A4737">
        <v>911410</v>
      </c>
      <c r="B4737" s="5">
        <v>56112</v>
      </c>
      <c r="C4737" s="5">
        <v>40473</v>
      </c>
      <c r="D4737" s="8">
        <v>38244</v>
      </c>
      <c r="E4737" s="5">
        <v>5</v>
      </c>
      <c r="F4737" s="5" t="s">
        <v>4734</v>
      </c>
    </row>
    <row r="4738" spans="1:6" x14ac:dyDescent="0.35">
      <c r="A4738">
        <v>434961</v>
      </c>
      <c r="B4738" s="5">
        <v>227607</v>
      </c>
      <c r="C4738" s="5">
        <v>157769</v>
      </c>
      <c r="D4738" s="8">
        <v>39270</v>
      </c>
      <c r="E4738" s="5">
        <v>5</v>
      </c>
      <c r="F4738" s="5" t="s">
        <v>4735</v>
      </c>
    </row>
    <row r="4739" spans="1:6" ht="246.5" x14ac:dyDescent="0.35">
      <c r="A4739">
        <v>46676</v>
      </c>
      <c r="B4739" s="5">
        <v>1151332</v>
      </c>
      <c r="C4739" s="5">
        <v>266969</v>
      </c>
      <c r="D4739" s="8">
        <v>39922</v>
      </c>
      <c r="E4739" s="5">
        <v>5</v>
      </c>
      <c r="F4739" s="9" t="s">
        <v>4736</v>
      </c>
    </row>
    <row r="4740" spans="1:6" x14ac:dyDescent="0.35">
      <c r="A4740">
        <v>251662</v>
      </c>
      <c r="B4740" s="5">
        <v>250031</v>
      </c>
      <c r="C4740" s="5">
        <v>110397</v>
      </c>
      <c r="D4740" s="8">
        <v>40566</v>
      </c>
      <c r="E4740" s="5">
        <v>5</v>
      </c>
      <c r="F4740" s="5" t="s">
        <v>4737</v>
      </c>
    </row>
    <row r="4741" spans="1:6" x14ac:dyDescent="0.35">
      <c r="A4741">
        <v>493382</v>
      </c>
      <c r="B4741" s="5">
        <v>137403</v>
      </c>
      <c r="C4741" s="5">
        <v>71373</v>
      </c>
      <c r="D4741" s="8">
        <v>39003</v>
      </c>
      <c r="E4741" s="5">
        <v>5</v>
      </c>
      <c r="F4741" s="5" t="s">
        <v>4738</v>
      </c>
    </row>
    <row r="4742" spans="1:6" x14ac:dyDescent="0.35">
      <c r="A4742">
        <v>774102</v>
      </c>
      <c r="B4742" s="5">
        <v>644191</v>
      </c>
      <c r="C4742" s="5">
        <v>128956</v>
      </c>
      <c r="D4742" s="8">
        <v>39832</v>
      </c>
      <c r="E4742" s="5">
        <v>5</v>
      </c>
      <c r="F4742" s="5" t="s">
        <v>4739</v>
      </c>
    </row>
    <row r="4743" spans="1:6" x14ac:dyDescent="0.35">
      <c r="A4743">
        <v>940575</v>
      </c>
      <c r="B4743" s="5">
        <v>202031</v>
      </c>
      <c r="C4743" s="5">
        <v>16221</v>
      </c>
      <c r="D4743" s="8">
        <v>39080</v>
      </c>
      <c r="E4743" s="5">
        <v>5</v>
      </c>
      <c r="F4743" s="5" t="s">
        <v>4740</v>
      </c>
    </row>
    <row r="4744" spans="1:6" x14ac:dyDescent="0.35">
      <c r="A4744">
        <v>589397</v>
      </c>
      <c r="B4744" s="5">
        <v>29671</v>
      </c>
      <c r="C4744" s="5">
        <v>32796</v>
      </c>
      <c r="D4744" s="8">
        <v>38031</v>
      </c>
      <c r="E4744" s="5">
        <v>4</v>
      </c>
      <c r="F4744" s="5" t="s">
        <v>4741</v>
      </c>
    </row>
    <row r="4745" spans="1:6" x14ac:dyDescent="0.35">
      <c r="A4745">
        <v>633552</v>
      </c>
      <c r="B4745" s="5">
        <v>2001183091</v>
      </c>
      <c r="C4745" s="5">
        <v>88735</v>
      </c>
      <c r="D4745" s="8">
        <v>42638</v>
      </c>
      <c r="E4745" s="5">
        <v>5</v>
      </c>
      <c r="F4745" s="5" t="s">
        <v>4742</v>
      </c>
    </row>
    <row r="4746" spans="1:6" x14ac:dyDescent="0.35">
      <c r="A4746">
        <v>1043077</v>
      </c>
      <c r="B4746" s="5">
        <v>164368</v>
      </c>
      <c r="C4746" s="5">
        <v>268662</v>
      </c>
      <c r="D4746" s="8">
        <v>39907</v>
      </c>
      <c r="E4746" s="5">
        <v>5</v>
      </c>
      <c r="F4746" s="5" t="s">
        <v>4743</v>
      </c>
    </row>
    <row r="4747" spans="1:6" x14ac:dyDescent="0.35">
      <c r="A4747">
        <v>1086040</v>
      </c>
      <c r="B4747" s="5">
        <v>667712</v>
      </c>
      <c r="C4747" s="5">
        <v>95569</v>
      </c>
      <c r="D4747" s="8">
        <v>39462</v>
      </c>
      <c r="E4747" s="5">
        <v>5</v>
      </c>
      <c r="F4747" s="5" t="s">
        <v>4744</v>
      </c>
    </row>
    <row r="4748" spans="1:6" x14ac:dyDescent="0.35">
      <c r="A4748">
        <v>566804</v>
      </c>
      <c r="B4748" s="5">
        <v>58941</v>
      </c>
      <c r="C4748" s="5">
        <v>173691</v>
      </c>
      <c r="D4748" s="8">
        <v>39696</v>
      </c>
      <c r="E4748" s="5">
        <v>5</v>
      </c>
      <c r="F4748" s="5" t="s">
        <v>4745</v>
      </c>
    </row>
    <row r="4749" spans="1:6" x14ac:dyDescent="0.35">
      <c r="A4749">
        <v>162168</v>
      </c>
      <c r="B4749" s="5">
        <v>226863</v>
      </c>
      <c r="C4749" s="5">
        <v>134951</v>
      </c>
      <c r="D4749" s="8">
        <v>41541</v>
      </c>
      <c r="E4749" s="5">
        <v>5</v>
      </c>
      <c r="F4749" s="5" t="s">
        <v>4746</v>
      </c>
    </row>
    <row r="4750" spans="1:6" x14ac:dyDescent="0.35">
      <c r="A4750">
        <v>633063</v>
      </c>
      <c r="B4750" s="5">
        <v>1954697</v>
      </c>
      <c r="C4750" s="5">
        <v>98439</v>
      </c>
      <c r="D4750" s="8">
        <v>41967</v>
      </c>
      <c r="E4750" s="5">
        <v>5</v>
      </c>
      <c r="F4750" s="5" t="s">
        <v>4747</v>
      </c>
    </row>
    <row r="4751" spans="1:6" x14ac:dyDescent="0.35">
      <c r="A4751">
        <v>469067</v>
      </c>
      <c r="B4751" s="5">
        <v>461834</v>
      </c>
      <c r="C4751" s="5">
        <v>393970</v>
      </c>
      <c r="D4751" s="8">
        <v>40910</v>
      </c>
      <c r="E4751" s="5">
        <v>5</v>
      </c>
      <c r="F4751" s="5" t="s">
        <v>4748</v>
      </c>
    </row>
    <row r="4752" spans="1:6" x14ac:dyDescent="0.35">
      <c r="A4752">
        <v>597533</v>
      </c>
      <c r="B4752" s="5">
        <v>1537677</v>
      </c>
      <c r="C4752" s="5">
        <v>410814</v>
      </c>
      <c r="D4752" s="8">
        <v>40209</v>
      </c>
      <c r="E4752" s="5">
        <v>4</v>
      </c>
      <c r="F4752" s="5" t="s">
        <v>4749</v>
      </c>
    </row>
    <row r="4753" spans="1:6" x14ac:dyDescent="0.35">
      <c r="A4753">
        <v>165432</v>
      </c>
      <c r="B4753" s="5">
        <v>383346</v>
      </c>
      <c r="C4753" s="5">
        <v>351829</v>
      </c>
      <c r="D4753" s="8">
        <v>39936</v>
      </c>
      <c r="E4753" s="5">
        <v>5</v>
      </c>
      <c r="F4753" s="5" t="s">
        <v>4750</v>
      </c>
    </row>
    <row r="4754" spans="1:6" x14ac:dyDescent="0.35">
      <c r="A4754">
        <v>843309</v>
      </c>
      <c r="B4754" s="5">
        <v>195589</v>
      </c>
      <c r="C4754" s="5">
        <v>354023</v>
      </c>
      <c r="D4754" s="8">
        <v>40334</v>
      </c>
      <c r="E4754" s="5">
        <v>5</v>
      </c>
      <c r="F4754" s="5" t="s">
        <v>4751</v>
      </c>
    </row>
    <row r="4755" spans="1:6" x14ac:dyDescent="0.35">
      <c r="A4755">
        <v>267624</v>
      </c>
      <c r="B4755" s="5">
        <v>416985</v>
      </c>
      <c r="C4755" s="5">
        <v>440014</v>
      </c>
      <c r="D4755" s="8">
        <v>40626</v>
      </c>
      <c r="E4755" s="5">
        <v>5</v>
      </c>
      <c r="F4755" s="5" t="s">
        <v>4752</v>
      </c>
    </row>
    <row r="4756" spans="1:6" x14ac:dyDescent="0.35">
      <c r="A4756">
        <v>797741</v>
      </c>
      <c r="B4756" s="5">
        <v>121690</v>
      </c>
      <c r="C4756" s="5">
        <v>66970</v>
      </c>
      <c r="D4756" s="8">
        <v>39179</v>
      </c>
      <c r="E4756" s="5">
        <v>5</v>
      </c>
      <c r="F4756" s="5" t="s">
        <v>4753</v>
      </c>
    </row>
    <row r="4757" spans="1:6" x14ac:dyDescent="0.35">
      <c r="A4757">
        <v>163672</v>
      </c>
      <c r="B4757" s="5">
        <v>229524</v>
      </c>
      <c r="C4757" s="5">
        <v>182629</v>
      </c>
      <c r="D4757" s="8">
        <v>39448</v>
      </c>
      <c r="E4757" s="5">
        <v>3</v>
      </c>
      <c r="F4757" s="5" t="s">
        <v>4754</v>
      </c>
    </row>
    <row r="4758" spans="1:6" x14ac:dyDescent="0.35">
      <c r="A4758">
        <v>419759</v>
      </c>
      <c r="B4758" s="5">
        <v>225114</v>
      </c>
      <c r="C4758" s="5">
        <v>146022</v>
      </c>
      <c r="D4758" s="8">
        <v>39295</v>
      </c>
      <c r="E4758" s="5">
        <v>5</v>
      </c>
      <c r="F4758" s="5" t="s">
        <v>4755</v>
      </c>
    </row>
    <row r="4759" spans="1:6" x14ac:dyDescent="0.35">
      <c r="A4759">
        <v>1075792</v>
      </c>
      <c r="B4759" s="5">
        <v>430471</v>
      </c>
      <c r="C4759" s="5">
        <v>246888</v>
      </c>
      <c r="D4759" s="8">
        <v>39419</v>
      </c>
      <c r="E4759" s="5">
        <v>5</v>
      </c>
      <c r="F4759" s="5" t="s">
        <v>4756</v>
      </c>
    </row>
    <row r="4760" spans="1:6" x14ac:dyDescent="0.35">
      <c r="A4760">
        <v>660108</v>
      </c>
      <c r="B4760" s="5">
        <v>255344</v>
      </c>
      <c r="C4760" s="5">
        <v>166345</v>
      </c>
      <c r="D4760" s="8">
        <v>39532</v>
      </c>
      <c r="E4760" s="5">
        <v>5</v>
      </c>
      <c r="F4760" s="5" t="s">
        <v>4757</v>
      </c>
    </row>
    <row r="4761" spans="1:6" x14ac:dyDescent="0.35">
      <c r="A4761">
        <v>530210</v>
      </c>
      <c r="B4761" s="5">
        <v>1925885</v>
      </c>
      <c r="C4761" s="5">
        <v>56452</v>
      </c>
      <c r="D4761" s="8">
        <v>41222</v>
      </c>
      <c r="E4761" s="5">
        <v>5</v>
      </c>
      <c r="F4761" s="5" t="s">
        <v>4758</v>
      </c>
    </row>
    <row r="4762" spans="1:6" x14ac:dyDescent="0.35">
      <c r="A4762">
        <v>915948</v>
      </c>
      <c r="B4762" s="5">
        <v>8688</v>
      </c>
      <c r="C4762" s="5">
        <v>118254</v>
      </c>
      <c r="D4762" s="8">
        <v>39803</v>
      </c>
      <c r="E4762" s="5">
        <v>5</v>
      </c>
      <c r="F4762" s="5" t="s">
        <v>4759</v>
      </c>
    </row>
    <row r="4763" spans="1:6" x14ac:dyDescent="0.35">
      <c r="A4763">
        <v>642715</v>
      </c>
      <c r="B4763" s="5">
        <v>682355</v>
      </c>
      <c r="C4763" s="5">
        <v>35988</v>
      </c>
      <c r="D4763" s="8">
        <v>40179</v>
      </c>
      <c r="E4763" s="5">
        <v>5</v>
      </c>
      <c r="F4763" s="5" t="s">
        <v>4760</v>
      </c>
    </row>
    <row r="4764" spans="1:6" x14ac:dyDescent="0.35">
      <c r="A4764">
        <v>585113</v>
      </c>
      <c r="B4764" s="5">
        <v>65308</v>
      </c>
      <c r="C4764" s="5">
        <v>175013</v>
      </c>
      <c r="D4764" s="8">
        <v>40041</v>
      </c>
      <c r="E4764" s="5">
        <v>1</v>
      </c>
      <c r="F4764" s="5" t="s">
        <v>4761</v>
      </c>
    </row>
    <row r="4765" spans="1:6" x14ac:dyDescent="0.35">
      <c r="A4765">
        <v>458278</v>
      </c>
      <c r="B4765" s="5">
        <v>2001066261</v>
      </c>
      <c r="C4765" s="5">
        <v>66409</v>
      </c>
      <c r="D4765" s="8">
        <v>42549</v>
      </c>
      <c r="E4765" s="5">
        <v>4</v>
      </c>
      <c r="F4765" s="5" t="s">
        <v>4762</v>
      </c>
    </row>
    <row r="4766" spans="1:6" x14ac:dyDescent="0.35">
      <c r="A4766">
        <v>1067229</v>
      </c>
      <c r="B4766" s="5">
        <v>174121</v>
      </c>
      <c r="C4766" s="5">
        <v>18049</v>
      </c>
      <c r="D4766" s="8">
        <v>38462</v>
      </c>
      <c r="E4766" s="5">
        <v>5</v>
      </c>
      <c r="F4766" s="5" t="s">
        <v>4763</v>
      </c>
    </row>
    <row r="4767" spans="1:6" x14ac:dyDescent="0.35">
      <c r="A4767">
        <v>665789</v>
      </c>
      <c r="B4767" s="5">
        <v>424680</v>
      </c>
      <c r="C4767" s="5">
        <v>214987</v>
      </c>
      <c r="D4767" s="8">
        <v>39689</v>
      </c>
      <c r="E4767" s="5">
        <v>5</v>
      </c>
      <c r="F4767" s="5" t="s">
        <v>4764</v>
      </c>
    </row>
    <row r="4768" spans="1:6" x14ac:dyDescent="0.35">
      <c r="A4768">
        <v>786827</v>
      </c>
      <c r="B4768" s="5">
        <v>724631</v>
      </c>
      <c r="C4768" s="5">
        <v>260866</v>
      </c>
      <c r="D4768" s="8">
        <v>39788</v>
      </c>
      <c r="E4768" s="5">
        <v>4</v>
      </c>
      <c r="F4768" s="5" t="s">
        <v>4765</v>
      </c>
    </row>
    <row r="4769" spans="1:6" x14ac:dyDescent="0.35">
      <c r="A4769">
        <v>1103552</v>
      </c>
      <c r="B4769" s="5">
        <v>222478</v>
      </c>
      <c r="C4769" s="5">
        <v>429772</v>
      </c>
      <c r="D4769" s="8">
        <v>41566</v>
      </c>
      <c r="E4769" s="5">
        <v>5</v>
      </c>
      <c r="F4769" s="5" t="s">
        <v>4766</v>
      </c>
    </row>
    <row r="4770" spans="1:6" x14ac:dyDescent="0.35">
      <c r="A4770">
        <v>706672</v>
      </c>
      <c r="B4770" s="5">
        <v>407007</v>
      </c>
      <c r="C4770" s="5">
        <v>153891</v>
      </c>
      <c r="D4770" s="8">
        <v>39391</v>
      </c>
      <c r="E4770" s="5">
        <v>5</v>
      </c>
      <c r="F4770" s="5" t="s">
        <v>4767</v>
      </c>
    </row>
    <row r="4771" spans="1:6" x14ac:dyDescent="0.35">
      <c r="A4771">
        <v>51192</v>
      </c>
      <c r="B4771" s="5">
        <v>2176807</v>
      </c>
      <c r="C4771" s="5">
        <v>486200</v>
      </c>
      <c r="D4771" s="8">
        <v>42749</v>
      </c>
      <c r="E4771" s="5">
        <v>5</v>
      </c>
      <c r="F4771" s="5" t="s">
        <v>4768</v>
      </c>
    </row>
    <row r="4772" spans="1:6" x14ac:dyDescent="0.35">
      <c r="A4772">
        <v>237056</v>
      </c>
      <c r="B4772" s="5">
        <v>204024</v>
      </c>
      <c r="C4772" s="5">
        <v>401507</v>
      </c>
      <c r="D4772" s="8">
        <v>40287</v>
      </c>
      <c r="E4772" s="5">
        <v>5</v>
      </c>
      <c r="F4772" s="5" t="s">
        <v>4769</v>
      </c>
    </row>
    <row r="4773" spans="1:6" x14ac:dyDescent="0.35">
      <c r="A4773">
        <v>264873</v>
      </c>
      <c r="B4773" s="5">
        <v>199213</v>
      </c>
      <c r="C4773" s="5">
        <v>136227</v>
      </c>
      <c r="D4773" s="8">
        <v>38871</v>
      </c>
      <c r="E4773" s="5">
        <v>5</v>
      </c>
      <c r="F4773" s="5" t="s">
        <v>4770</v>
      </c>
    </row>
    <row r="4774" spans="1:6" x14ac:dyDescent="0.35">
      <c r="A4774">
        <v>490560</v>
      </c>
      <c r="B4774" s="5">
        <v>76951</v>
      </c>
      <c r="C4774" s="5">
        <v>134297</v>
      </c>
      <c r="D4774" s="8">
        <v>41390</v>
      </c>
      <c r="E4774" s="5">
        <v>5</v>
      </c>
      <c r="F4774" s="5" t="s">
        <v>4771</v>
      </c>
    </row>
    <row r="4775" spans="1:6" x14ac:dyDescent="0.35">
      <c r="A4775">
        <v>999771</v>
      </c>
      <c r="B4775" s="5">
        <v>303700</v>
      </c>
      <c r="C4775" s="5">
        <v>51501</v>
      </c>
      <c r="D4775" s="8">
        <v>39503</v>
      </c>
      <c r="E4775" s="5">
        <v>5</v>
      </c>
      <c r="F4775" s="5" t="s">
        <v>4772</v>
      </c>
    </row>
    <row r="4776" spans="1:6" x14ac:dyDescent="0.35">
      <c r="A4776">
        <v>378824</v>
      </c>
      <c r="B4776" s="5">
        <v>540322</v>
      </c>
      <c r="C4776" s="5">
        <v>225990</v>
      </c>
      <c r="D4776" s="8">
        <v>39340</v>
      </c>
      <c r="E4776" s="5">
        <v>2</v>
      </c>
      <c r="F4776" s="5" t="s">
        <v>4773</v>
      </c>
    </row>
    <row r="4777" spans="1:6" x14ac:dyDescent="0.35">
      <c r="A4777">
        <v>772346</v>
      </c>
      <c r="B4777" s="5">
        <v>135566</v>
      </c>
      <c r="C4777" s="5">
        <v>382325</v>
      </c>
      <c r="D4777" s="8">
        <v>40721</v>
      </c>
      <c r="E4777" s="5">
        <v>5</v>
      </c>
      <c r="F4777" s="5" t="s">
        <v>4774</v>
      </c>
    </row>
    <row r="4778" spans="1:6" x14ac:dyDescent="0.35">
      <c r="A4778">
        <v>1124988</v>
      </c>
      <c r="B4778" s="5">
        <v>229524</v>
      </c>
      <c r="C4778" s="5">
        <v>283443</v>
      </c>
      <c r="D4778" s="8">
        <v>39828</v>
      </c>
      <c r="E4778" s="5">
        <v>5</v>
      </c>
      <c r="F4778" s="5" t="s">
        <v>4775</v>
      </c>
    </row>
    <row r="4779" spans="1:6" x14ac:dyDescent="0.35">
      <c r="A4779">
        <v>914267</v>
      </c>
      <c r="B4779" s="5">
        <v>288218</v>
      </c>
      <c r="C4779" s="5">
        <v>132352</v>
      </c>
      <c r="D4779" s="8">
        <v>39259</v>
      </c>
      <c r="E4779" s="5">
        <v>3</v>
      </c>
      <c r="F4779" s="5" t="s">
        <v>4776</v>
      </c>
    </row>
    <row r="4780" spans="1:6" x14ac:dyDescent="0.35">
      <c r="A4780">
        <v>323444</v>
      </c>
      <c r="B4780" s="5">
        <v>593726</v>
      </c>
      <c r="C4780" s="5">
        <v>447387</v>
      </c>
      <c r="D4780" s="8">
        <v>40761</v>
      </c>
      <c r="E4780" s="5">
        <v>3</v>
      </c>
      <c r="F4780" s="5" t="s">
        <v>4777</v>
      </c>
    </row>
    <row r="4781" spans="1:6" x14ac:dyDescent="0.35">
      <c r="A4781">
        <v>190967</v>
      </c>
      <c r="B4781" s="5">
        <v>1800289958</v>
      </c>
      <c r="C4781" s="5">
        <v>109348</v>
      </c>
      <c r="D4781" s="8">
        <v>41599</v>
      </c>
      <c r="E4781" s="5">
        <v>5</v>
      </c>
      <c r="F4781" s="5" t="s">
        <v>4778</v>
      </c>
    </row>
    <row r="4782" spans="1:6" x14ac:dyDescent="0.35">
      <c r="A4782">
        <v>42556</v>
      </c>
      <c r="B4782" s="5">
        <v>580134</v>
      </c>
      <c r="C4782" s="5">
        <v>152693</v>
      </c>
      <c r="D4782" s="8">
        <v>39509</v>
      </c>
      <c r="E4782" s="5">
        <v>4</v>
      </c>
      <c r="F4782" s="5" t="s">
        <v>4779</v>
      </c>
    </row>
    <row r="4783" spans="1:6" x14ac:dyDescent="0.35">
      <c r="A4783">
        <v>231106</v>
      </c>
      <c r="B4783" s="5">
        <v>580861</v>
      </c>
      <c r="C4783" s="5">
        <v>285149</v>
      </c>
      <c r="D4783" s="8">
        <v>40931</v>
      </c>
      <c r="E4783" s="5">
        <v>5</v>
      </c>
      <c r="F4783" s="5" t="s">
        <v>4780</v>
      </c>
    </row>
    <row r="4784" spans="1:6" x14ac:dyDescent="0.35">
      <c r="A4784">
        <v>845833</v>
      </c>
      <c r="B4784" s="5">
        <v>94968</v>
      </c>
      <c r="C4784" s="5">
        <v>388328</v>
      </c>
      <c r="D4784" s="8">
        <v>40831</v>
      </c>
      <c r="E4784" s="5">
        <v>5</v>
      </c>
      <c r="F4784" s="5" t="s">
        <v>4781</v>
      </c>
    </row>
    <row r="4785" spans="1:6" x14ac:dyDescent="0.35">
      <c r="A4785">
        <v>1048350</v>
      </c>
      <c r="B4785" s="5">
        <v>2845423</v>
      </c>
      <c r="C4785" s="5">
        <v>195561</v>
      </c>
      <c r="D4785" s="8">
        <v>42596</v>
      </c>
      <c r="E4785" s="5">
        <v>1</v>
      </c>
      <c r="F4785" s="5" t="s">
        <v>4782</v>
      </c>
    </row>
    <row r="4786" spans="1:6" x14ac:dyDescent="0.35">
      <c r="A4786">
        <v>59429</v>
      </c>
      <c r="B4786" s="5">
        <v>1089618</v>
      </c>
      <c r="C4786" s="5">
        <v>298543</v>
      </c>
      <c r="D4786" s="8">
        <v>39803</v>
      </c>
      <c r="E4786" s="5">
        <v>5</v>
      </c>
      <c r="F4786" s="5" t="s">
        <v>4783</v>
      </c>
    </row>
    <row r="4787" spans="1:6" x14ac:dyDescent="0.35">
      <c r="A4787">
        <v>531981</v>
      </c>
      <c r="B4787">
        <v>54678</v>
      </c>
      <c r="C4787">
        <v>36548</v>
      </c>
      <c r="D4787" s="1">
        <v>37753</v>
      </c>
      <c r="E4787">
        <v>5</v>
      </c>
      <c r="F4787" t="s">
        <v>4784</v>
      </c>
    </row>
    <row r="4788" spans="1:6" x14ac:dyDescent="0.35">
      <c r="A4788">
        <v>884318</v>
      </c>
      <c r="B4788" s="5">
        <v>315301</v>
      </c>
      <c r="C4788" s="5">
        <v>155115</v>
      </c>
      <c r="D4788" s="8">
        <v>40182</v>
      </c>
      <c r="E4788" s="5">
        <v>5</v>
      </c>
      <c r="F4788" s="5" t="s">
        <v>4785</v>
      </c>
    </row>
    <row r="4789" spans="1:6" x14ac:dyDescent="0.35">
      <c r="A4789">
        <v>570044</v>
      </c>
      <c r="B4789" s="5">
        <v>5495</v>
      </c>
      <c r="C4789" s="5">
        <v>4550</v>
      </c>
      <c r="D4789" s="8">
        <v>36923</v>
      </c>
      <c r="E4789" s="5">
        <v>4</v>
      </c>
      <c r="F4789" s="5" t="s">
        <v>4786</v>
      </c>
    </row>
    <row r="4790" spans="1:6" x14ac:dyDescent="0.35">
      <c r="A4790">
        <v>507897</v>
      </c>
      <c r="B4790" s="5">
        <v>128473</v>
      </c>
      <c r="C4790" s="5">
        <v>483847</v>
      </c>
      <c r="D4790" s="8">
        <v>41122</v>
      </c>
      <c r="E4790" s="5">
        <v>5</v>
      </c>
      <c r="F4790" s="5" t="s">
        <v>4787</v>
      </c>
    </row>
    <row r="4791" spans="1:6" x14ac:dyDescent="0.35">
      <c r="A4791">
        <v>147813</v>
      </c>
      <c r="B4791">
        <v>52448</v>
      </c>
      <c r="C4791">
        <v>137874</v>
      </c>
      <c r="D4791" s="1">
        <v>38891</v>
      </c>
      <c r="E4791">
        <v>5</v>
      </c>
      <c r="F4791" t="s">
        <v>4788</v>
      </c>
    </row>
    <row r="4792" spans="1:6" x14ac:dyDescent="0.35">
      <c r="A4792">
        <v>781287</v>
      </c>
      <c r="B4792" s="5">
        <v>340312</v>
      </c>
      <c r="C4792" s="5">
        <v>235590</v>
      </c>
      <c r="D4792" s="8">
        <v>40024</v>
      </c>
      <c r="E4792" s="5">
        <v>0</v>
      </c>
      <c r="F4792" s="5" t="s">
        <v>4789</v>
      </c>
    </row>
    <row r="4793" spans="1:6" x14ac:dyDescent="0.35">
      <c r="A4793">
        <v>450341</v>
      </c>
      <c r="B4793" s="5">
        <v>53448</v>
      </c>
      <c r="C4793" s="5">
        <v>82205</v>
      </c>
      <c r="D4793" s="8">
        <v>40038</v>
      </c>
      <c r="E4793" s="5">
        <v>5</v>
      </c>
      <c r="F4793" s="5" t="s">
        <v>4790</v>
      </c>
    </row>
    <row r="4794" spans="1:6" x14ac:dyDescent="0.35">
      <c r="A4794">
        <v>427232</v>
      </c>
      <c r="B4794" s="5">
        <v>442988</v>
      </c>
      <c r="C4794" s="5">
        <v>197390</v>
      </c>
      <c r="D4794" s="8">
        <v>39236</v>
      </c>
      <c r="E4794" s="5">
        <v>4</v>
      </c>
      <c r="F4794" s="5" t="s">
        <v>4791</v>
      </c>
    </row>
    <row r="4795" spans="1:6" x14ac:dyDescent="0.35">
      <c r="A4795">
        <v>110094</v>
      </c>
      <c r="B4795" s="5">
        <v>498271</v>
      </c>
      <c r="C4795" s="5">
        <v>178879</v>
      </c>
      <c r="D4795" s="8">
        <v>41131</v>
      </c>
      <c r="E4795" s="5">
        <v>4</v>
      </c>
      <c r="F4795" s="5" t="s">
        <v>4792</v>
      </c>
    </row>
    <row r="4796" spans="1:6" x14ac:dyDescent="0.35">
      <c r="A4796">
        <v>486562</v>
      </c>
      <c r="B4796" s="5">
        <v>677508</v>
      </c>
      <c r="C4796" s="5">
        <v>249118</v>
      </c>
      <c r="D4796" s="8">
        <v>39639</v>
      </c>
      <c r="E4796" s="5">
        <v>5</v>
      </c>
      <c r="F4796" s="5" t="s">
        <v>4793</v>
      </c>
    </row>
    <row r="4797" spans="1:6" x14ac:dyDescent="0.35">
      <c r="A4797">
        <v>1040102</v>
      </c>
      <c r="B4797" s="5">
        <v>2001561560</v>
      </c>
      <c r="C4797" s="5">
        <v>528956</v>
      </c>
      <c r="D4797" s="8">
        <v>42913</v>
      </c>
      <c r="E4797" s="5">
        <v>0</v>
      </c>
      <c r="F4797" s="5" t="s">
        <v>4794</v>
      </c>
    </row>
    <row r="4798" spans="1:6" x14ac:dyDescent="0.35">
      <c r="A4798">
        <v>839011</v>
      </c>
      <c r="B4798" s="5">
        <v>91392</v>
      </c>
      <c r="C4798" s="5">
        <v>50126</v>
      </c>
      <c r="D4798" s="8">
        <v>38466</v>
      </c>
      <c r="E4798" s="5">
        <v>5</v>
      </c>
      <c r="F4798" s="5" t="s">
        <v>4795</v>
      </c>
    </row>
    <row r="4799" spans="1:6" ht="409.5" x14ac:dyDescent="0.35">
      <c r="A4799">
        <v>351091</v>
      </c>
      <c r="B4799" s="5">
        <v>1064617</v>
      </c>
      <c r="C4799" s="5">
        <v>16531</v>
      </c>
      <c r="D4799" s="8">
        <v>40283</v>
      </c>
      <c r="E4799" s="5">
        <v>3</v>
      </c>
      <c r="F4799" s="9" t="s">
        <v>4796</v>
      </c>
    </row>
    <row r="4800" spans="1:6" x14ac:dyDescent="0.35">
      <c r="A4800">
        <v>605401</v>
      </c>
      <c r="B4800" s="5">
        <v>704166</v>
      </c>
      <c r="C4800" s="5">
        <v>41503</v>
      </c>
      <c r="D4800" s="8">
        <v>41287</v>
      </c>
      <c r="E4800" s="5">
        <v>5</v>
      </c>
      <c r="F4800" s="5" t="s">
        <v>4797</v>
      </c>
    </row>
    <row r="4801" spans="1:6" x14ac:dyDescent="0.35">
      <c r="A4801">
        <v>305372</v>
      </c>
      <c r="B4801" s="5">
        <v>609186</v>
      </c>
      <c r="C4801" s="5">
        <v>176753</v>
      </c>
      <c r="D4801" s="8">
        <v>41023</v>
      </c>
      <c r="E4801" s="5">
        <v>5</v>
      </c>
      <c r="F4801" s="5" t="s">
        <v>4798</v>
      </c>
    </row>
    <row r="4802" spans="1:6" x14ac:dyDescent="0.35">
      <c r="A4802">
        <v>394389</v>
      </c>
      <c r="B4802" s="5">
        <v>176615</v>
      </c>
      <c r="C4802" s="5">
        <v>116054</v>
      </c>
      <c r="D4802" s="8">
        <v>39299</v>
      </c>
      <c r="E4802" s="5">
        <v>5</v>
      </c>
      <c r="F4802" s="5" t="s">
        <v>4799</v>
      </c>
    </row>
    <row r="4803" spans="1:6" x14ac:dyDescent="0.35">
      <c r="A4803">
        <v>472215</v>
      </c>
      <c r="B4803" s="5">
        <v>683666</v>
      </c>
      <c r="C4803" s="5">
        <v>346364</v>
      </c>
      <c r="D4803" s="8">
        <v>39884</v>
      </c>
      <c r="E4803" s="5">
        <v>5</v>
      </c>
      <c r="F4803" s="5" t="s">
        <v>4800</v>
      </c>
    </row>
    <row r="4804" spans="1:6" x14ac:dyDescent="0.35">
      <c r="A4804">
        <v>1057842</v>
      </c>
      <c r="B4804" s="5">
        <v>39301</v>
      </c>
      <c r="C4804" s="5">
        <v>290539</v>
      </c>
      <c r="D4804" s="8">
        <v>39525</v>
      </c>
      <c r="E4804" s="5">
        <v>5</v>
      </c>
      <c r="F4804" s="5" t="s">
        <v>4801</v>
      </c>
    </row>
    <row r="4805" spans="1:6" x14ac:dyDescent="0.35">
      <c r="A4805">
        <v>996193</v>
      </c>
      <c r="B4805" s="5">
        <v>315268</v>
      </c>
      <c r="C4805" s="5">
        <v>41837</v>
      </c>
      <c r="D4805" s="8">
        <v>38845</v>
      </c>
      <c r="E4805" s="5">
        <v>4</v>
      </c>
      <c r="F4805" s="5" t="s">
        <v>4802</v>
      </c>
    </row>
    <row r="4806" spans="1:6" x14ac:dyDescent="0.35">
      <c r="A4806">
        <v>695888</v>
      </c>
      <c r="B4806" s="5">
        <v>35526</v>
      </c>
      <c r="C4806" s="5">
        <v>17846</v>
      </c>
      <c r="D4806" s="8">
        <v>37643</v>
      </c>
      <c r="E4806" s="5">
        <v>5</v>
      </c>
      <c r="F4806" s="5" t="s">
        <v>4803</v>
      </c>
    </row>
    <row r="4807" spans="1:6" x14ac:dyDescent="0.35">
      <c r="A4807">
        <v>1004510</v>
      </c>
      <c r="B4807" s="5">
        <v>351316</v>
      </c>
      <c r="C4807" s="5">
        <v>61610</v>
      </c>
      <c r="D4807" s="8">
        <v>38972</v>
      </c>
      <c r="E4807" s="5">
        <v>4</v>
      </c>
      <c r="F4807" s="5" t="s">
        <v>4804</v>
      </c>
    </row>
    <row r="4808" spans="1:6" x14ac:dyDescent="0.35">
      <c r="A4808">
        <v>1024285</v>
      </c>
      <c r="B4808" s="5">
        <v>559283</v>
      </c>
      <c r="C4808" s="5">
        <v>111777</v>
      </c>
      <c r="D4808" s="8">
        <v>39468</v>
      </c>
      <c r="E4808" s="5">
        <v>5</v>
      </c>
      <c r="F4808" s="5" t="s">
        <v>4805</v>
      </c>
    </row>
    <row r="4809" spans="1:6" x14ac:dyDescent="0.35">
      <c r="A4809">
        <v>265931</v>
      </c>
      <c r="B4809" s="5">
        <v>1930491</v>
      </c>
      <c r="C4809" s="5">
        <v>107786</v>
      </c>
      <c r="D4809" s="8">
        <v>40706</v>
      </c>
      <c r="E4809" s="5">
        <v>5</v>
      </c>
      <c r="F4809" s="5" t="s">
        <v>4806</v>
      </c>
    </row>
    <row r="4810" spans="1:6" x14ac:dyDescent="0.35">
      <c r="A4810">
        <v>74037</v>
      </c>
      <c r="B4810" s="5">
        <v>629484</v>
      </c>
      <c r="C4810" s="5">
        <v>367819</v>
      </c>
      <c r="D4810" s="8">
        <v>39929</v>
      </c>
      <c r="E4810" s="5">
        <v>5</v>
      </c>
      <c r="F4810" s="5" t="s">
        <v>4807</v>
      </c>
    </row>
    <row r="4811" spans="1:6" x14ac:dyDescent="0.35">
      <c r="A4811">
        <v>469056</v>
      </c>
      <c r="B4811" s="5">
        <v>1803428685</v>
      </c>
      <c r="C4811" s="5">
        <v>362388</v>
      </c>
      <c r="D4811" s="8">
        <v>41970</v>
      </c>
      <c r="E4811" s="5">
        <v>5</v>
      </c>
      <c r="F4811" s="5" t="s">
        <v>4808</v>
      </c>
    </row>
    <row r="4812" spans="1:6" x14ac:dyDescent="0.35">
      <c r="A4812">
        <v>290956</v>
      </c>
      <c r="B4812" s="5">
        <v>2000791861</v>
      </c>
      <c r="C4812" s="5">
        <v>238159</v>
      </c>
      <c r="D4812" s="8">
        <v>42370</v>
      </c>
      <c r="E4812" s="5">
        <v>5</v>
      </c>
      <c r="F4812" s="5" t="s">
        <v>4809</v>
      </c>
    </row>
    <row r="4813" spans="1:6" x14ac:dyDescent="0.35">
      <c r="A4813">
        <v>722446</v>
      </c>
      <c r="B4813" s="5">
        <v>143656</v>
      </c>
      <c r="C4813" s="5">
        <v>51671</v>
      </c>
      <c r="D4813" s="8">
        <v>38558</v>
      </c>
      <c r="E4813" s="5">
        <v>5</v>
      </c>
      <c r="F4813" s="5" t="s">
        <v>4810</v>
      </c>
    </row>
    <row r="4814" spans="1:6" x14ac:dyDescent="0.35">
      <c r="A4814">
        <v>1022361</v>
      </c>
      <c r="B4814" s="5">
        <v>461834</v>
      </c>
      <c r="C4814" s="5">
        <v>202181</v>
      </c>
      <c r="D4814" s="8">
        <v>39616</v>
      </c>
      <c r="E4814" s="5">
        <v>5</v>
      </c>
      <c r="F4814" s="5" t="s">
        <v>4811</v>
      </c>
    </row>
    <row r="4815" spans="1:6" x14ac:dyDescent="0.35">
      <c r="A4815">
        <v>531457</v>
      </c>
      <c r="B4815" s="5">
        <v>6357</v>
      </c>
      <c r="C4815" s="5">
        <v>129104</v>
      </c>
      <c r="D4815" s="8">
        <v>38542</v>
      </c>
      <c r="E4815" s="5">
        <v>5</v>
      </c>
      <c r="F4815" s="5" t="s">
        <v>4812</v>
      </c>
    </row>
    <row r="4816" spans="1:6" x14ac:dyDescent="0.35">
      <c r="A4816">
        <v>463610</v>
      </c>
      <c r="B4816" s="5">
        <v>1908762</v>
      </c>
      <c r="C4816" s="5">
        <v>443050</v>
      </c>
      <c r="D4816" s="8">
        <v>40677</v>
      </c>
      <c r="E4816" s="5">
        <v>0</v>
      </c>
      <c r="F4816" s="5" t="s">
        <v>4813</v>
      </c>
    </row>
    <row r="4817" spans="1:6" x14ac:dyDescent="0.35">
      <c r="A4817">
        <v>197018</v>
      </c>
      <c r="B4817" s="5">
        <v>17803</v>
      </c>
      <c r="C4817" s="5">
        <v>50307</v>
      </c>
      <c r="D4817" s="8">
        <v>37638</v>
      </c>
      <c r="E4817" s="5">
        <v>5</v>
      </c>
      <c r="F4817" s="5" t="s">
        <v>4814</v>
      </c>
    </row>
    <row r="4818" spans="1:6" x14ac:dyDescent="0.35">
      <c r="A4818">
        <v>961302</v>
      </c>
      <c r="B4818">
        <v>539977</v>
      </c>
      <c r="C4818">
        <v>101068</v>
      </c>
      <c r="D4818" s="1">
        <v>40340</v>
      </c>
      <c r="E4818">
        <v>2</v>
      </c>
      <c r="F4818" t="s">
        <v>4815</v>
      </c>
    </row>
    <row r="4819" spans="1:6" x14ac:dyDescent="0.35">
      <c r="A4819">
        <v>723452</v>
      </c>
      <c r="B4819" s="5">
        <v>68715</v>
      </c>
      <c r="C4819" s="5">
        <v>209065</v>
      </c>
      <c r="D4819" s="8">
        <v>39215</v>
      </c>
      <c r="E4819" s="5">
        <v>3</v>
      </c>
      <c r="F4819" s="5" t="s">
        <v>4816</v>
      </c>
    </row>
    <row r="4820" spans="1:6" x14ac:dyDescent="0.35">
      <c r="A4820">
        <v>313970</v>
      </c>
      <c r="B4820" s="5">
        <v>160974</v>
      </c>
      <c r="C4820" s="5">
        <v>59490</v>
      </c>
      <c r="D4820" s="8">
        <v>39282</v>
      </c>
      <c r="E4820" s="5">
        <v>5</v>
      </c>
      <c r="F4820" s="5" t="s">
        <v>4817</v>
      </c>
    </row>
    <row r="4821" spans="1:6" x14ac:dyDescent="0.35">
      <c r="A4821">
        <v>1087064</v>
      </c>
      <c r="B4821" s="5">
        <v>128473</v>
      </c>
      <c r="C4821" s="5">
        <v>354241</v>
      </c>
      <c r="D4821" s="8">
        <v>41781</v>
      </c>
      <c r="E4821" s="5">
        <v>4</v>
      </c>
      <c r="F4821" s="5" t="s">
        <v>4818</v>
      </c>
    </row>
    <row r="4822" spans="1:6" x14ac:dyDescent="0.35">
      <c r="A4822">
        <v>988177</v>
      </c>
      <c r="B4822" s="5">
        <v>1290364</v>
      </c>
      <c r="C4822" s="5">
        <v>147276</v>
      </c>
      <c r="D4822" s="8">
        <v>40125</v>
      </c>
      <c r="E4822" s="5">
        <v>5</v>
      </c>
      <c r="F4822" s="5" t="s">
        <v>4819</v>
      </c>
    </row>
    <row r="4823" spans="1:6" x14ac:dyDescent="0.35">
      <c r="A4823">
        <v>9121</v>
      </c>
      <c r="B4823" s="5">
        <v>391624</v>
      </c>
      <c r="C4823" s="5">
        <v>155402</v>
      </c>
      <c r="D4823" s="8">
        <v>40201</v>
      </c>
      <c r="E4823" s="5">
        <v>5</v>
      </c>
      <c r="F4823" s="5" t="s">
        <v>4820</v>
      </c>
    </row>
    <row r="4824" spans="1:6" x14ac:dyDescent="0.35">
      <c r="A4824">
        <v>1042428</v>
      </c>
      <c r="B4824" s="5">
        <v>47510</v>
      </c>
      <c r="C4824" s="5">
        <v>153857</v>
      </c>
      <c r="D4824" s="8">
        <v>38863</v>
      </c>
      <c r="E4824" s="5">
        <v>5</v>
      </c>
      <c r="F4824" s="5" t="s">
        <v>4821</v>
      </c>
    </row>
    <row r="4825" spans="1:6" x14ac:dyDescent="0.35">
      <c r="A4825">
        <v>344435</v>
      </c>
      <c r="B4825" s="5">
        <v>383272</v>
      </c>
      <c r="C4825" s="5">
        <v>222188</v>
      </c>
      <c r="D4825" s="8">
        <v>40318</v>
      </c>
      <c r="E4825" s="5">
        <v>5</v>
      </c>
      <c r="F4825" s="5" t="s">
        <v>4822</v>
      </c>
    </row>
    <row r="4826" spans="1:6" x14ac:dyDescent="0.35">
      <c r="A4826">
        <v>19709</v>
      </c>
      <c r="B4826" s="5">
        <v>104295</v>
      </c>
      <c r="C4826" s="5">
        <v>76233</v>
      </c>
      <c r="D4826" s="8">
        <v>39469</v>
      </c>
      <c r="E4826" s="5">
        <v>4</v>
      </c>
      <c r="F4826" s="5" t="s">
        <v>4823</v>
      </c>
    </row>
    <row r="4827" spans="1:6" x14ac:dyDescent="0.35">
      <c r="A4827">
        <v>571617</v>
      </c>
      <c r="B4827" s="5">
        <v>91867</v>
      </c>
      <c r="C4827" s="5">
        <v>67950</v>
      </c>
      <c r="D4827" s="8">
        <v>38053</v>
      </c>
      <c r="E4827" s="5">
        <v>4</v>
      </c>
      <c r="F4827" s="5" t="s">
        <v>4824</v>
      </c>
    </row>
    <row r="4828" spans="1:6" x14ac:dyDescent="0.35">
      <c r="A4828">
        <v>177758</v>
      </c>
      <c r="B4828" s="5">
        <v>204754</v>
      </c>
      <c r="C4828" s="5">
        <v>8492</v>
      </c>
      <c r="D4828" s="8">
        <v>39774</v>
      </c>
      <c r="E4828" s="5">
        <v>5</v>
      </c>
      <c r="F4828" s="5" t="s">
        <v>4825</v>
      </c>
    </row>
    <row r="4829" spans="1:6" x14ac:dyDescent="0.35">
      <c r="A4829">
        <v>362996</v>
      </c>
      <c r="B4829" s="5">
        <v>906665</v>
      </c>
      <c r="C4829" s="5">
        <v>68063</v>
      </c>
      <c r="D4829" s="8">
        <v>41663</v>
      </c>
      <c r="E4829" s="5">
        <v>5</v>
      </c>
      <c r="F4829" s="5" t="s">
        <v>4826</v>
      </c>
    </row>
    <row r="4830" spans="1:6" x14ac:dyDescent="0.35">
      <c r="A4830">
        <v>445684</v>
      </c>
      <c r="B4830" s="5">
        <v>58104</v>
      </c>
      <c r="C4830" s="5">
        <v>501165</v>
      </c>
      <c r="D4830" s="8">
        <v>41448</v>
      </c>
      <c r="E4830" s="5">
        <v>4</v>
      </c>
      <c r="F4830" s="5" t="s">
        <v>4827</v>
      </c>
    </row>
    <row r="4831" spans="1:6" x14ac:dyDescent="0.35">
      <c r="A4831">
        <v>847529</v>
      </c>
      <c r="B4831" s="5">
        <v>28177</v>
      </c>
      <c r="C4831" s="5">
        <v>469343</v>
      </c>
      <c r="D4831" s="8">
        <v>41086</v>
      </c>
      <c r="E4831" s="5">
        <v>5</v>
      </c>
      <c r="F4831" s="5" t="s">
        <v>4828</v>
      </c>
    </row>
    <row r="4832" spans="1:6" x14ac:dyDescent="0.35">
      <c r="A4832">
        <v>961487</v>
      </c>
      <c r="B4832" s="5">
        <v>452940</v>
      </c>
      <c r="C4832" s="5">
        <v>118477</v>
      </c>
      <c r="D4832" s="8">
        <v>39484</v>
      </c>
      <c r="E4832" s="5">
        <v>2</v>
      </c>
      <c r="F4832" s="5" t="s">
        <v>4829</v>
      </c>
    </row>
    <row r="4833" spans="1:6" x14ac:dyDescent="0.35">
      <c r="A4833">
        <v>774077</v>
      </c>
      <c r="B4833" s="5">
        <v>879027</v>
      </c>
      <c r="C4833" s="5">
        <v>128956</v>
      </c>
      <c r="D4833" s="8">
        <v>39637</v>
      </c>
      <c r="E4833" s="5">
        <v>5</v>
      </c>
      <c r="F4833" s="5" t="s">
        <v>4830</v>
      </c>
    </row>
    <row r="4834" spans="1:6" x14ac:dyDescent="0.35">
      <c r="A4834">
        <v>96069</v>
      </c>
      <c r="B4834">
        <v>164610</v>
      </c>
      <c r="C4834">
        <v>335434</v>
      </c>
      <c r="D4834" s="1">
        <v>39867</v>
      </c>
      <c r="E4834">
        <v>5</v>
      </c>
      <c r="F4834" t="s">
        <v>4831</v>
      </c>
    </row>
    <row r="4835" spans="1:6" x14ac:dyDescent="0.35">
      <c r="A4835">
        <v>1016716</v>
      </c>
      <c r="B4835" s="5">
        <v>1803701882</v>
      </c>
      <c r="C4835" s="5">
        <v>349246</v>
      </c>
      <c r="D4835" s="8">
        <v>42028</v>
      </c>
      <c r="E4835" s="5">
        <v>1</v>
      </c>
      <c r="F4835" s="5" t="s">
        <v>4832</v>
      </c>
    </row>
    <row r="4836" spans="1:6" x14ac:dyDescent="0.35">
      <c r="A4836">
        <v>146014</v>
      </c>
      <c r="B4836" s="5">
        <v>283251</v>
      </c>
      <c r="C4836" s="5">
        <v>48399</v>
      </c>
      <c r="D4836" s="8">
        <v>39202</v>
      </c>
      <c r="E4836" s="5">
        <v>4</v>
      </c>
      <c r="F4836" s="5" t="s">
        <v>4833</v>
      </c>
    </row>
    <row r="4837" spans="1:6" x14ac:dyDescent="0.35">
      <c r="A4837">
        <v>1034705</v>
      </c>
      <c r="B4837" s="5">
        <v>2567068</v>
      </c>
      <c r="C4837" s="5">
        <v>109283</v>
      </c>
      <c r="D4837" s="8">
        <v>41259</v>
      </c>
      <c r="E4837" s="5">
        <v>5</v>
      </c>
      <c r="F4837" s="5" t="s">
        <v>4834</v>
      </c>
    </row>
    <row r="4838" spans="1:6" x14ac:dyDescent="0.35">
      <c r="A4838">
        <v>1129429</v>
      </c>
      <c r="B4838" s="5">
        <v>226863</v>
      </c>
      <c r="C4838" s="5">
        <v>468398</v>
      </c>
      <c r="D4838" s="8">
        <v>40893</v>
      </c>
      <c r="E4838" s="5">
        <v>5</v>
      </c>
      <c r="F4838" s="5" t="s">
        <v>4835</v>
      </c>
    </row>
    <row r="4839" spans="1:6" x14ac:dyDescent="0.35">
      <c r="A4839">
        <v>191809</v>
      </c>
      <c r="B4839" s="5">
        <v>594139</v>
      </c>
      <c r="C4839" s="5">
        <v>90361</v>
      </c>
      <c r="D4839" s="8">
        <v>39937</v>
      </c>
      <c r="E4839" s="5">
        <v>5</v>
      </c>
      <c r="F4839" s="5" t="s">
        <v>4836</v>
      </c>
    </row>
    <row r="4840" spans="1:6" x14ac:dyDescent="0.35">
      <c r="A4840">
        <v>829193</v>
      </c>
      <c r="B4840" s="5">
        <v>163441</v>
      </c>
      <c r="C4840" s="5">
        <v>28983</v>
      </c>
      <c r="D4840" s="8">
        <v>39806</v>
      </c>
      <c r="E4840" s="5">
        <v>5</v>
      </c>
      <c r="F4840" s="5" t="s">
        <v>4837</v>
      </c>
    </row>
    <row r="4841" spans="1:6" ht="409.5" x14ac:dyDescent="0.35">
      <c r="A4841">
        <v>685525</v>
      </c>
      <c r="B4841" s="5">
        <v>1533</v>
      </c>
      <c r="C4841" s="5">
        <v>28490</v>
      </c>
      <c r="D4841" s="8">
        <v>37409</v>
      </c>
      <c r="E4841" s="5">
        <v>5</v>
      </c>
      <c r="F4841" s="9" t="s">
        <v>4838</v>
      </c>
    </row>
    <row r="4842" spans="1:6" x14ac:dyDescent="0.35">
      <c r="A4842">
        <v>50817</v>
      </c>
      <c r="B4842" s="5">
        <v>425677</v>
      </c>
      <c r="C4842" s="5">
        <v>151959</v>
      </c>
      <c r="D4842" s="8">
        <v>39889</v>
      </c>
      <c r="E4842" s="5">
        <v>5</v>
      </c>
      <c r="F4842" s="5" t="s">
        <v>4839</v>
      </c>
    </row>
    <row r="4843" spans="1:6" x14ac:dyDescent="0.35">
      <c r="A4843">
        <v>461955</v>
      </c>
      <c r="B4843" s="5">
        <v>165242</v>
      </c>
      <c r="C4843" s="5">
        <v>26820</v>
      </c>
      <c r="D4843" s="8">
        <v>39809</v>
      </c>
      <c r="E4843" s="5">
        <v>5</v>
      </c>
      <c r="F4843" s="5" t="s">
        <v>4840</v>
      </c>
    </row>
    <row r="4844" spans="1:6" x14ac:dyDescent="0.35">
      <c r="A4844">
        <v>995849</v>
      </c>
      <c r="B4844" s="5">
        <v>214911</v>
      </c>
      <c r="C4844" s="5">
        <v>36336</v>
      </c>
      <c r="D4844" s="8">
        <v>38849</v>
      </c>
      <c r="E4844" s="5">
        <v>5</v>
      </c>
      <c r="F4844" s="5" t="s">
        <v>4841</v>
      </c>
    </row>
    <row r="4845" spans="1:6" x14ac:dyDescent="0.35">
      <c r="A4845">
        <v>494159</v>
      </c>
      <c r="B4845" s="5">
        <v>354628</v>
      </c>
      <c r="C4845" s="5">
        <v>29251</v>
      </c>
      <c r="D4845" s="8">
        <v>39571</v>
      </c>
      <c r="E4845" s="5">
        <v>4</v>
      </c>
      <c r="F4845" s="5" t="s">
        <v>4842</v>
      </c>
    </row>
    <row r="4846" spans="1:6" x14ac:dyDescent="0.35">
      <c r="A4846">
        <v>578500</v>
      </c>
      <c r="B4846" s="5">
        <v>1800984785</v>
      </c>
      <c r="C4846" s="5">
        <v>114387</v>
      </c>
      <c r="D4846" s="8">
        <v>41629</v>
      </c>
      <c r="E4846" s="5">
        <v>5</v>
      </c>
      <c r="F4846" s="5" t="s">
        <v>4843</v>
      </c>
    </row>
    <row r="4847" spans="1:6" x14ac:dyDescent="0.35">
      <c r="A4847">
        <v>657379</v>
      </c>
      <c r="B4847" s="5">
        <v>491440</v>
      </c>
      <c r="C4847" s="5">
        <v>27208</v>
      </c>
      <c r="D4847" s="8">
        <v>41335</v>
      </c>
      <c r="E4847" s="5">
        <v>5</v>
      </c>
      <c r="F4847" s="5" t="s">
        <v>4844</v>
      </c>
    </row>
    <row r="4848" spans="1:6" x14ac:dyDescent="0.35">
      <c r="A4848">
        <v>242754</v>
      </c>
      <c r="B4848" s="5">
        <v>4470</v>
      </c>
      <c r="C4848" s="5">
        <v>17388</v>
      </c>
      <c r="D4848" s="8">
        <v>40153</v>
      </c>
      <c r="E4848" s="5">
        <v>5</v>
      </c>
      <c r="F4848" s="5" t="s">
        <v>4845</v>
      </c>
    </row>
    <row r="4849" spans="1:6" x14ac:dyDescent="0.35">
      <c r="A4849">
        <v>652048</v>
      </c>
      <c r="B4849" s="5">
        <v>2001692786</v>
      </c>
      <c r="C4849" s="5">
        <v>135215</v>
      </c>
      <c r="D4849" s="8">
        <v>43189</v>
      </c>
      <c r="E4849" s="5">
        <v>5</v>
      </c>
      <c r="F4849" s="5" t="s">
        <v>4846</v>
      </c>
    </row>
    <row r="4850" spans="1:6" x14ac:dyDescent="0.35">
      <c r="A4850">
        <v>461982</v>
      </c>
      <c r="B4850" s="5">
        <v>1497120</v>
      </c>
      <c r="C4850" s="5">
        <v>26820</v>
      </c>
      <c r="D4850" s="8">
        <v>41574</v>
      </c>
      <c r="E4850" s="5">
        <v>5</v>
      </c>
      <c r="F4850" s="5" t="s">
        <v>4847</v>
      </c>
    </row>
    <row r="4851" spans="1:6" x14ac:dyDescent="0.35">
      <c r="A4851">
        <v>380388</v>
      </c>
      <c r="B4851" s="5">
        <v>257654</v>
      </c>
      <c r="C4851" s="5">
        <v>160431</v>
      </c>
      <c r="D4851" s="8">
        <v>38799</v>
      </c>
      <c r="E4851" s="5">
        <v>4</v>
      </c>
      <c r="F4851" s="5" t="s">
        <v>4848</v>
      </c>
    </row>
    <row r="4852" spans="1:6" x14ac:dyDescent="0.35">
      <c r="A4852">
        <v>20303</v>
      </c>
      <c r="B4852" s="5">
        <v>1226586</v>
      </c>
      <c r="C4852" s="5">
        <v>141715</v>
      </c>
      <c r="D4852" s="8">
        <v>40106</v>
      </c>
      <c r="E4852" s="5">
        <v>5</v>
      </c>
      <c r="F4852" s="5" t="s">
        <v>4849</v>
      </c>
    </row>
    <row r="4853" spans="1:6" x14ac:dyDescent="0.35">
      <c r="A4853">
        <v>508362</v>
      </c>
      <c r="B4853" s="5">
        <v>388414</v>
      </c>
      <c r="C4853" s="5">
        <v>124413</v>
      </c>
      <c r="D4853" s="8">
        <v>39444</v>
      </c>
      <c r="E4853" s="5">
        <v>5</v>
      </c>
      <c r="F4853" s="5" t="s">
        <v>4850</v>
      </c>
    </row>
    <row r="4854" spans="1:6" x14ac:dyDescent="0.35">
      <c r="A4854">
        <v>449388</v>
      </c>
      <c r="B4854" s="5">
        <v>442988</v>
      </c>
      <c r="C4854" s="5">
        <v>228000</v>
      </c>
      <c r="D4854" s="8">
        <v>39228</v>
      </c>
      <c r="E4854" s="5">
        <v>5</v>
      </c>
      <c r="F4854" s="5" t="s">
        <v>4851</v>
      </c>
    </row>
    <row r="4855" spans="1:6" x14ac:dyDescent="0.35">
      <c r="A4855">
        <v>457264</v>
      </c>
      <c r="B4855" s="5">
        <v>139004</v>
      </c>
      <c r="C4855" s="5">
        <v>39345</v>
      </c>
      <c r="D4855" s="8">
        <v>38210</v>
      </c>
      <c r="E4855" s="5">
        <v>5</v>
      </c>
      <c r="F4855" s="5" t="s">
        <v>4852</v>
      </c>
    </row>
    <row r="4856" spans="1:6" x14ac:dyDescent="0.35">
      <c r="A4856">
        <v>403783</v>
      </c>
      <c r="B4856" s="5">
        <v>182809</v>
      </c>
      <c r="C4856" s="5">
        <v>152169</v>
      </c>
      <c r="D4856" s="8">
        <v>38744</v>
      </c>
      <c r="E4856" s="5">
        <v>4</v>
      </c>
      <c r="F4856" s="5" t="s">
        <v>4853</v>
      </c>
    </row>
    <row r="4857" spans="1:6" ht="188.5" x14ac:dyDescent="0.35">
      <c r="A4857">
        <v>937830</v>
      </c>
      <c r="B4857" s="5">
        <v>149363</v>
      </c>
      <c r="C4857" s="5">
        <v>82102</v>
      </c>
      <c r="D4857" s="8">
        <v>38245</v>
      </c>
      <c r="E4857" s="5">
        <v>5</v>
      </c>
      <c r="F4857" s="9" t="s">
        <v>4854</v>
      </c>
    </row>
    <row r="4858" spans="1:6" x14ac:dyDescent="0.35">
      <c r="A4858">
        <v>13152</v>
      </c>
      <c r="B4858" s="5">
        <v>359936</v>
      </c>
      <c r="C4858" s="5">
        <v>95760</v>
      </c>
      <c r="D4858" s="8">
        <v>39452</v>
      </c>
      <c r="E4858" s="5">
        <v>5</v>
      </c>
      <c r="F4858" s="5" t="s">
        <v>4855</v>
      </c>
    </row>
    <row r="4859" spans="1:6" x14ac:dyDescent="0.35">
      <c r="A4859">
        <v>297667</v>
      </c>
      <c r="B4859">
        <v>209747</v>
      </c>
      <c r="C4859">
        <v>173284</v>
      </c>
      <c r="D4859" s="1">
        <v>38891</v>
      </c>
      <c r="E4859">
        <v>5</v>
      </c>
      <c r="F4859" t="s">
        <v>4856</v>
      </c>
    </row>
    <row r="4860" spans="1:6" x14ac:dyDescent="0.35">
      <c r="A4860">
        <v>772044</v>
      </c>
      <c r="B4860" s="5">
        <v>347595</v>
      </c>
      <c r="C4860" s="5">
        <v>114670</v>
      </c>
      <c r="D4860" s="8">
        <v>40266</v>
      </c>
      <c r="E4860" s="5">
        <v>5</v>
      </c>
      <c r="F4860" s="5" t="s">
        <v>4857</v>
      </c>
    </row>
    <row r="4861" spans="1:6" x14ac:dyDescent="0.35">
      <c r="A4861">
        <v>73192</v>
      </c>
      <c r="B4861" s="5">
        <v>560491</v>
      </c>
      <c r="C4861" s="5">
        <v>314192</v>
      </c>
      <c r="D4861" s="8">
        <v>40377</v>
      </c>
      <c r="E4861" s="5">
        <v>5</v>
      </c>
      <c r="F4861" s="5" t="s">
        <v>4858</v>
      </c>
    </row>
    <row r="4862" spans="1:6" x14ac:dyDescent="0.35">
      <c r="A4862">
        <v>238732</v>
      </c>
      <c r="B4862" s="5">
        <v>1140251</v>
      </c>
      <c r="C4862" s="5">
        <v>69176</v>
      </c>
      <c r="D4862" s="8">
        <v>40518</v>
      </c>
      <c r="E4862" s="5">
        <v>4</v>
      </c>
      <c r="F4862" s="5" t="s">
        <v>4859</v>
      </c>
    </row>
    <row r="4863" spans="1:6" x14ac:dyDescent="0.35">
      <c r="A4863">
        <v>1033535</v>
      </c>
      <c r="B4863" s="5">
        <v>1208680</v>
      </c>
      <c r="C4863" s="5">
        <v>354615</v>
      </c>
      <c r="D4863" s="8">
        <v>39891</v>
      </c>
      <c r="E4863" s="5">
        <v>5</v>
      </c>
      <c r="F4863" s="5" t="s">
        <v>4860</v>
      </c>
    </row>
    <row r="4864" spans="1:6" x14ac:dyDescent="0.35">
      <c r="A4864">
        <v>725665</v>
      </c>
      <c r="B4864" s="5">
        <v>8688</v>
      </c>
      <c r="C4864" s="5">
        <v>212090</v>
      </c>
      <c r="D4864" s="8">
        <v>39302</v>
      </c>
      <c r="E4864" s="5">
        <v>4</v>
      </c>
      <c r="F4864" s="5" t="s">
        <v>4861</v>
      </c>
    </row>
    <row r="4865" spans="1:6" ht="409.5" x14ac:dyDescent="0.35">
      <c r="A4865">
        <v>537030</v>
      </c>
      <c r="B4865" s="5">
        <v>352538</v>
      </c>
      <c r="C4865" s="5">
        <v>113203</v>
      </c>
      <c r="D4865" s="8">
        <v>39477</v>
      </c>
      <c r="E4865" s="5">
        <v>5</v>
      </c>
      <c r="F4865" s="9" t="s">
        <v>4862</v>
      </c>
    </row>
    <row r="4866" spans="1:6" x14ac:dyDescent="0.35">
      <c r="A4866">
        <v>266276</v>
      </c>
      <c r="B4866" s="5">
        <v>1581225</v>
      </c>
      <c r="C4866" s="5">
        <v>107786</v>
      </c>
      <c r="D4866" s="8">
        <v>42738</v>
      </c>
      <c r="E4866" s="5">
        <v>5</v>
      </c>
      <c r="F4866" s="5" t="s">
        <v>4863</v>
      </c>
    </row>
    <row r="4867" spans="1:6" x14ac:dyDescent="0.35">
      <c r="A4867">
        <v>27017</v>
      </c>
      <c r="B4867" s="5">
        <v>13796</v>
      </c>
      <c r="C4867" s="5">
        <v>98450</v>
      </c>
      <c r="D4867" s="8">
        <v>38283</v>
      </c>
      <c r="E4867" s="5">
        <v>5</v>
      </c>
      <c r="F4867" s="5" t="s">
        <v>4864</v>
      </c>
    </row>
    <row r="4868" spans="1:6" x14ac:dyDescent="0.35">
      <c r="A4868">
        <v>391097</v>
      </c>
      <c r="B4868" s="5">
        <v>28177</v>
      </c>
      <c r="C4868" s="5">
        <v>381596</v>
      </c>
      <c r="D4868" s="8">
        <v>40062</v>
      </c>
      <c r="E4868" s="5">
        <v>5</v>
      </c>
      <c r="F4868" s="5" t="s">
        <v>4865</v>
      </c>
    </row>
    <row r="4869" spans="1:6" x14ac:dyDescent="0.35">
      <c r="A4869">
        <v>503540</v>
      </c>
      <c r="B4869" s="5">
        <v>443975</v>
      </c>
      <c r="C4869" s="5">
        <v>192940</v>
      </c>
      <c r="D4869" s="8">
        <v>39551</v>
      </c>
      <c r="E4869" s="5">
        <v>5</v>
      </c>
      <c r="F4869" s="5" t="s">
        <v>4866</v>
      </c>
    </row>
    <row r="4870" spans="1:6" x14ac:dyDescent="0.35">
      <c r="A4870">
        <v>6574</v>
      </c>
      <c r="B4870" s="5">
        <v>1276184</v>
      </c>
      <c r="C4870" s="5">
        <v>11040</v>
      </c>
      <c r="D4870" s="8">
        <v>40244</v>
      </c>
      <c r="E4870" s="5">
        <v>5</v>
      </c>
      <c r="F4870" s="5" t="s">
        <v>4867</v>
      </c>
    </row>
    <row r="4871" spans="1:6" x14ac:dyDescent="0.35">
      <c r="A4871">
        <v>506301</v>
      </c>
      <c r="B4871" s="5">
        <v>1406030</v>
      </c>
      <c r="C4871" s="5">
        <v>325270</v>
      </c>
      <c r="D4871" s="8">
        <v>41554</v>
      </c>
      <c r="E4871" s="5">
        <v>5</v>
      </c>
      <c r="F4871" s="5" t="s">
        <v>4868</v>
      </c>
    </row>
    <row r="4872" spans="1:6" x14ac:dyDescent="0.35">
      <c r="A4872">
        <v>632412</v>
      </c>
      <c r="B4872" s="5">
        <v>1392349</v>
      </c>
      <c r="C4872" s="5">
        <v>240</v>
      </c>
      <c r="D4872" s="8">
        <v>40357</v>
      </c>
      <c r="E4872" s="5">
        <v>5</v>
      </c>
      <c r="F4872" s="5" t="s">
        <v>4869</v>
      </c>
    </row>
    <row r="4873" spans="1:6" x14ac:dyDescent="0.35">
      <c r="A4873">
        <v>7391</v>
      </c>
      <c r="B4873" s="5">
        <v>7308</v>
      </c>
      <c r="C4873" s="5">
        <v>97553</v>
      </c>
      <c r="D4873" s="8">
        <v>38732</v>
      </c>
      <c r="E4873" s="5">
        <v>0</v>
      </c>
      <c r="F4873" s="5" t="s">
        <v>4870</v>
      </c>
    </row>
    <row r="4874" spans="1:6" x14ac:dyDescent="0.35">
      <c r="A4874">
        <v>304472</v>
      </c>
      <c r="B4874" s="5">
        <v>422893</v>
      </c>
      <c r="C4874" s="5">
        <v>176624</v>
      </c>
      <c r="D4874" s="8">
        <v>39437</v>
      </c>
      <c r="E4874" s="5">
        <v>4</v>
      </c>
      <c r="F4874" s="5" t="s">
        <v>4871</v>
      </c>
    </row>
    <row r="4875" spans="1:6" x14ac:dyDescent="0.35">
      <c r="A4875">
        <v>956977</v>
      </c>
      <c r="B4875" s="5">
        <v>52427</v>
      </c>
      <c r="C4875" s="5">
        <v>36942</v>
      </c>
      <c r="D4875" s="8">
        <v>37558</v>
      </c>
      <c r="E4875" s="5">
        <v>5</v>
      </c>
      <c r="F4875" s="5" t="s">
        <v>4872</v>
      </c>
    </row>
    <row r="4876" spans="1:6" x14ac:dyDescent="0.35">
      <c r="A4876">
        <v>439130</v>
      </c>
      <c r="B4876" s="5">
        <v>652006</v>
      </c>
      <c r="C4876" s="5">
        <v>149053</v>
      </c>
      <c r="D4876" s="8">
        <v>40140</v>
      </c>
      <c r="E4876" s="5">
        <v>5</v>
      </c>
      <c r="F4876" s="5" t="s">
        <v>4873</v>
      </c>
    </row>
    <row r="4877" spans="1:6" x14ac:dyDescent="0.35">
      <c r="A4877">
        <v>1051282</v>
      </c>
      <c r="B4877" s="5">
        <v>227024</v>
      </c>
      <c r="C4877" s="5">
        <v>180166</v>
      </c>
      <c r="D4877" s="8">
        <v>39079</v>
      </c>
      <c r="E4877" s="5">
        <v>5</v>
      </c>
      <c r="F4877" s="5" t="s">
        <v>4874</v>
      </c>
    </row>
    <row r="4878" spans="1:6" x14ac:dyDescent="0.35">
      <c r="A4878">
        <v>527710</v>
      </c>
      <c r="B4878" s="5">
        <v>285039</v>
      </c>
      <c r="C4878" s="5">
        <v>299147</v>
      </c>
      <c r="D4878" s="8">
        <v>39865</v>
      </c>
      <c r="E4878" s="5">
        <v>4</v>
      </c>
      <c r="F4878" s="5" t="s">
        <v>4875</v>
      </c>
    </row>
    <row r="4879" spans="1:6" x14ac:dyDescent="0.35">
      <c r="A4879">
        <v>444164</v>
      </c>
      <c r="B4879" s="5">
        <v>400708</v>
      </c>
      <c r="C4879" s="5">
        <v>142472</v>
      </c>
      <c r="D4879" s="8">
        <v>40340</v>
      </c>
      <c r="E4879" s="5">
        <v>5</v>
      </c>
      <c r="F4879" s="5" t="s">
        <v>4876</v>
      </c>
    </row>
    <row r="4880" spans="1:6" x14ac:dyDescent="0.35">
      <c r="A4880">
        <v>589242</v>
      </c>
      <c r="B4880" s="5">
        <v>485151</v>
      </c>
      <c r="C4880" s="5">
        <v>49232</v>
      </c>
      <c r="D4880" s="8">
        <v>39890</v>
      </c>
      <c r="E4880" s="5">
        <v>5</v>
      </c>
      <c r="F4880" s="5" t="s">
        <v>4877</v>
      </c>
    </row>
    <row r="4881" spans="1:6" ht="348" x14ac:dyDescent="0.35">
      <c r="A4881">
        <v>444951</v>
      </c>
      <c r="B4881" s="5">
        <v>194611</v>
      </c>
      <c r="C4881" s="5">
        <v>66459</v>
      </c>
      <c r="D4881" s="8">
        <v>39024</v>
      </c>
      <c r="E4881" s="5">
        <v>5</v>
      </c>
      <c r="F4881" s="9" t="s">
        <v>4878</v>
      </c>
    </row>
    <row r="4882" spans="1:6" x14ac:dyDescent="0.35">
      <c r="A4882">
        <v>438799</v>
      </c>
      <c r="B4882" s="5">
        <v>291669</v>
      </c>
      <c r="C4882" s="5">
        <v>76470</v>
      </c>
      <c r="D4882" s="8">
        <v>39007</v>
      </c>
      <c r="E4882" s="5">
        <v>5</v>
      </c>
      <c r="F4882" s="5" t="s">
        <v>4879</v>
      </c>
    </row>
    <row r="4883" spans="1:6" x14ac:dyDescent="0.35">
      <c r="A4883">
        <v>994230</v>
      </c>
      <c r="B4883" s="5">
        <v>2002188536</v>
      </c>
      <c r="C4883" s="5">
        <v>319769</v>
      </c>
      <c r="D4883" s="8">
        <v>43267</v>
      </c>
      <c r="E4883" s="5">
        <v>5</v>
      </c>
      <c r="F4883" s="5" t="s">
        <v>4880</v>
      </c>
    </row>
    <row r="4884" spans="1:6" x14ac:dyDescent="0.35">
      <c r="A4884">
        <v>365368</v>
      </c>
      <c r="B4884" s="5">
        <v>116643</v>
      </c>
      <c r="C4884" s="5">
        <v>26292</v>
      </c>
      <c r="D4884" s="8">
        <v>37983</v>
      </c>
      <c r="E4884" s="5">
        <v>5</v>
      </c>
      <c r="F4884" s="5" t="s">
        <v>4881</v>
      </c>
    </row>
    <row r="4885" spans="1:6" x14ac:dyDescent="0.35">
      <c r="A4885">
        <v>1005390</v>
      </c>
      <c r="B4885" s="5">
        <v>360768</v>
      </c>
      <c r="C4885" s="5">
        <v>292602</v>
      </c>
      <c r="D4885" s="8">
        <v>40115</v>
      </c>
      <c r="E4885" s="5">
        <v>4</v>
      </c>
      <c r="F4885" s="5" t="s">
        <v>4882</v>
      </c>
    </row>
    <row r="4886" spans="1:6" x14ac:dyDescent="0.35">
      <c r="A4886">
        <v>764759</v>
      </c>
      <c r="B4886" s="5">
        <v>121690</v>
      </c>
      <c r="C4886" s="5">
        <v>15543</v>
      </c>
      <c r="D4886" s="8">
        <v>38582</v>
      </c>
      <c r="E4886" s="5">
        <v>4</v>
      </c>
      <c r="F4886" s="5" t="s">
        <v>4883</v>
      </c>
    </row>
    <row r="4887" spans="1:6" x14ac:dyDescent="0.35">
      <c r="A4887">
        <v>1093199</v>
      </c>
      <c r="B4887" s="5">
        <v>283251</v>
      </c>
      <c r="C4887" s="5">
        <v>218852</v>
      </c>
      <c r="D4887" s="8">
        <v>39554</v>
      </c>
      <c r="E4887" s="5">
        <v>4</v>
      </c>
      <c r="F4887" s="5" t="s">
        <v>4884</v>
      </c>
    </row>
    <row r="4888" spans="1:6" x14ac:dyDescent="0.35">
      <c r="A4888">
        <v>696241</v>
      </c>
      <c r="B4888" s="5">
        <v>174096</v>
      </c>
      <c r="C4888" s="5">
        <v>24188</v>
      </c>
      <c r="D4888" s="8">
        <v>39505</v>
      </c>
      <c r="E4888" s="5">
        <v>5</v>
      </c>
      <c r="F4888" s="5" t="s">
        <v>4885</v>
      </c>
    </row>
    <row r="4889" spans="1:6" x14ac:dyDescent="0.35">
      <c r="A4889">
        <v>274039</v>
      </c>
      <c r="B4889" s="5">
        <v>267295</v>
      </c>
      <c r="C4889" s="5">
        <v>116029</v>
      </c>
      <c r="D4889" s="8">
        <v>38990</v>
      </c>
      <c r="E4889" s="5">
        <v>4</v>
      </c>
      <c r="F4889" s="5" t="s">
        <v>4886</v>
      </c>
    </row>
    <row r="4890" spans="1:6" x14ac:dyDescent="0.35">
      <c r="A4890">
        <v>621017</v>
      </c>
      <c r="B4890" s="5">
        <v>369715</v>
      </c>
      <c r="C4890" s="5">
        <v>74629</v>
      </c>
      <c r="D4890" s="8">
        <v>41290</v>
      </c>
      <c r="E4890" s="5">
        <v>4</v>
      </c>
      <c r="F4890" s="5" t="s">
        <v>4887</v>
      </c>
    </row>
    <row r="4891" spans="1:6" x14ac:dyDescent="0.35">
      <c r="A4891">
        <v>57687</v>
      </c>
      <c r="B4891" s="5">
        <v>592373</v>
      </c>
      <c r="C4891" s="5">
        <v>117370</v>
      </c>
      <c r="D4891" s="8">
        <v>39435</v>
      </c>
      <c r="E4891" s="5">
        <v>5</v>
      </c>
      <c r="F4891" s="5" t="s">
        <v>4888</v>
      </c>
    </row>
    <row r="4892" spans="1:6" x14ac:dyDescent="0.35">
      <c r="A4892">
        <v>537033</v>
      </c>
      <c r="B4892" s="5">
        <v>234120</v>
      </c>
      <c r="C4892" s="5">
        <v>113203</v>
      </c>
      <c r="D4892" s="8">
        <v>39490</v>
      </c>
      <c r="E4892" s="5">
        <v>5</v>
      </c>
      <c r="F4892" s="5" t="s">
        <v>4889</v>
      </c>
    </row>
    <row r="4893" spans="1:6" x14ac:dyDescent="0.35">
      <c r="A4893">
        <v>999975</v>
      </c>
      <c r="B4893" s="5">
        <v>831580</v>
      </c>
      <c r="C4893" s="5">
        <v>87284</v>
      </c>
      <c r="D4893" s="8">
        <v>41059</v>
      </c>
      <c r="E4893" s="5">
        <v>4</v>
      </c>
      <c r="F4893" s="5" t="s">
        <v>4890</v>
      </c>
    </row>
    <row r="4894" spans="1:6" x14ac:dyDescent="0.35">
      <c r="A4894">
        <v>983703</v>
      </c>
      <c r="B4894" s="5">
        <v>209318</v>
      </c>
      <c r="C4894" s="5">
        <v>50575</v>
      </c>
      <c r="D4894" s="8">
        <v>38456</v>
      </c>
      <c r="E4894" s="5">
        <v>5</v>
      </c>
      <c r="F4894" s="5" t="s">
        <v>4891</v>
      </c>
    </row>
    <row r="4895" spans="1:6" x14ac:dyDescent="0.35">
      <c r="A4895">
        <v>96031</v>
      </c>
      <c r="B4895" s="5">
        <v>1802390516</v>
      </c>
      <c r="C4895" s="5">
        <v>126623</v>
      </c>
      <c r="D4895" s="8">
        <v>42232</v>
      </c>
      <c r="E4895" s="5">
        <v>5</v>
      </c>
      <c r="F4895" s="5" t="s">
        <v>4892</v>
      </c>
    </row>
    <row r="4896" spans="1:6" ht="377" x14ac:dyDescent="0.35">
      <c r="A4896">
        <v>68815</v>
      </c>
      <c r="B4896" s="5">
        <v>29063</v>
      </c>
      <c r="C4896" s="5">
        <v>97259</v>
      </c>
      <c r="D4896" s="8">
        <v>38236</v>
      </c>
      <c r="E4896" s="5">
        <v>5</v>
      </c>
      <c r="F4896" s="9" t="s">
        <v>4893</v>
      </c>
    </row>
    <row r="4897" spans="1:6" x14ac:dyDescent="0.35">
      <c r="A4897">
        <v>138460</v>
      </c>
      <c r="B4897" s="5">
        <v>323186</v>
      </c>
      <c r="C4897" s="5">
        <v>184186</v>
      </c>
      <c r="D4897" s="8">
        <v>40570</v>
      </c>
      <c r="E4897" s="5">
        <v>4</v>
      </c>
      <c r="F4897" s="5" t="s">
        <v>4894</v>
      </c>
    </row>
    <row r="4898" spans="1:6" x14ac:dyDescent="0.35">
      <c r="A4898">
        <v>800159</v>
      </c>
      <c r="B4898" s="5">
        <v>2242868</v>
      </c>
      <c r="C4898" s="5">
        <v>27864</v>
      </c>
      <c r="D4898" s="8">
        <v>41017</v>
      </c>
      <c r="E4898" s="5">
        <v>5</v>
      </c>
      <c r="F4898" s="5" t="s">
        <v>4895</v>
      </c>
    </row>
    <row r="4899" spans="1:6" x14ac:dyDescent="0.35">
      <c r="A4899">
        <v>974051</v>
      </c>
      <c r="B4899" s="5">
        <v>144204</v>
      </c>
      <c r="C4899" s="5">
        <v>382030</v>
      </c>
      <c r="D4899" s="8">
        <v>40649</v>
      </c>
      <c r="E4899" s="5">
        <v>4</v>
      </c>
      <c r="F4899" s="5" t="s">
        <v>4896</v>
      </c>
    </row>
    <row r="4900" spans="1:6" x14ac:dyDescent="0.35">
      <c r="A4900">
        <v>868233</v>
      </c>
      <c r="B4900" s="5">
        <v>266635</v>
      </c>
      <c r="C4900" s="5">
        <v>377133</v>
      </c>
      <c r="D4900" s="8">
        <v>41223</v>
      </c>
      <c r="E4900" s="5">
        <v>5</v>
      </c>
      <c r="F4900" s="5" t="s">
        <v>4897</v>
      </c>
    </row>
    <row r="4901" spans="1:6" x14ac:dyDescent="0.35">
      <c r="A4901">
        <v>352077</v>
      </c>
      <c r="B4901" s="5">
        <v>166642</v>
      </c>
      <c r="C4901" s="5">
        <v>180453</v>
      </c>
      <c r="D4901" s="8">
        <v>39201</v>
      </c>
      <c r="E4901" s="5">
        <v>5</v>
      </c>
      <c r="F4901" s="5" t="s">
        <v>4898</v>
      </c>
    </row>
    <row r="4902" spans="1:6" ht="409.5" x14ac:dyDescent="0.35">
      <c r="A4902">
        <v>983014</v>
      </c>
      <c r="B4902" s="5">
        <v>890853</v>
      </c>
      <c r="C4902" s="5">
        <v>328399</v>
      </c>
      <c r="D4902" s="8">
        <v>39948</v>
      </c>
      <c r="E4902" s="5">
        <v>0</v>
      </c>
      <c r="F4902" s="9" t="s">
        <v>4899</v>
      </c>
    </row>
    <row r="4903" spans="1:6" x14ac:dyDescent="0.35">
      <c r="A4903">
        <v>822866</v>
      </c>
      <c r="B4903" s="5">
        <v>745523</v>
      </c>
      <c r="C4903" s="5">
        <v>14445</v>
      </c>
      <c r="D4903" s="8">
        <v>39780</v>
      </c>
      <c r="E4903" s="5">
        <v>5</v>
      </c>
      <c r="F4903" s="5" t="s">
        <v>4900</v>
      </c>
    </row>
    <row r="4904" spans="1:6" ht="290" x14ac:dyDescent="0.35">
      <c r="A4904">
        <v>162445</v>
      </c>
      <c r="B4904" s="5">
        <v>176219</v>
      </c>
      <c r="C4904" s="5">
        <v>45116</v>
      </c>
      <c r="D4904" s="8">
        <v>38327</v>
      </c>
      <c r="E4904" s="5">
        <v>5</v>
      </c>
      <c r="F4904" s="9" t="s">
        <v>4901</v>
      </c>
    </row>
    <row r="4905" spans="1:6" x14ac:dyDescent="0.35">
      <c r="A4905">
        <v>1104124</v>
      </c>
      <c r="B4905" s="5">
        <v>1122161</v>
      </c>
      <c r="C4905" s="5">
        <v>64446</v>
      </c>
      <c r="D4905" s="8">
        <v>40467</v>
      </c>
      <c r="E4905" s="5">
        <v>5</v>
      </c>
      <c r="F4905" s="5" t="s">
        <v>4902</v>
      </c>
    </row>
    <row r="4906" spans="1:6" x14ac:dyDescent="0.35">
      <c r="A4906">
        <v>608837</v>
      </c>
      <c r="B4906" s="5">
        <v>308721</v>
      </c>
      <c r="C4906" s="5">
        <v>18897</v>
      </c>
      <c r="D4906" s="8">
        <v>38916</v>
      </c>
      <c r="E4906" s="5">
        <v>4</v>
      </c>
      <c r="F4906" s="5" t="s">
        <v>4903</v>
      </c>
    </row>
    <row r="4907" spans="1:6" x14ac:dyDescent="0.35">
      <c r="A4907">
        <v>1080508</v>
      </c>
      <c r="B4907" s="5">
        <v>29782</v>
      </c>
      <c r="C4907" s="5">
        <v>257904</v>
      </c>
      <c r="D4907" s="8">
        <v>40807</v>
      </c>
      <c r="E4907" s="5">
        <v>4</v>
      </c>
      <c r="F4907" s="5" t="s">
        <v>4904</v>
      </c>
    </row>
    <row r="4908" spans="1:6" ht="409.5" x14ac:dyDescent="0.35">
      <c r="A4908">
        <v>346372</v>
      </c>
      <c r="B4908" s="5">
        <v>149363</v>
      </c>
      <c r="C4908" s="5">
        <v>132028</v>
      </c>
      <c r="D4908" s="8">
        <v>38544</v>
      </c>
      <c r="E4908" s="5">
        <v>4</v>
      </c>
      <c r="F4908" s="9" t="s">
        <v>4905</v>
      </c>
    </row>
    <row r="4909" spans="1:6" x14ac:dyDescent="0.35">
      <c r="A4909">
        <v>458710</v>
      </c>
      <c r="B4909" s="5">
        <v>195694</v>
      </c>
      <c r="C4909" s="5">
        <v>121456</v>
      </c>
      <c r="D4909" s="8">
        <v>40050</v>
      </c>
      <c r="E4909" s="5">
        <v>4</v>
      </c>
      <c r="F4909" s="5" t="s">
        <v>4906</v>
      </c>
    </row>
    <row r="4910" spans="1:6" x14ac:dyDescent="0.35">
      <c r="A4910">
        <v>371020</v>
      </c>
      <c r="B4910" s="5">
        <v>675265</v>
      </c>
      <c r="C4910" s="5">
        <v>220316</v>
      </c>
      <c r="D4910" s="8">
        <v>39528</v>
      </c>
      <c r="E4910" s="5">
        <v>5</v>
      </c>
      <c r="F4910" s="5" t="s">
        <v>4907</v>
      </c>
    </row>
    <row r="4911" spans="1:6" x14ac:dyDescent="0.35">
      <c r="A4911">
        <v>110422</v>
      </c>
      <c r="B4911" s="5">
        <v>192581</v>
      </c>
      <c r="C4911" s="5">
        <v>318406</v>
      </c>
      <c r="D4911" s="8">
        <v>39889</v>
      </c>
      <c r="E4911" s="5">
        <v>5</v>
      </c>
      <c r="F4911" s="5" t="s">
        <v>4908</v>
      </c>
    </row>
    <row r="4912" spans="1:6" x14ac:dyDescent="0.35">
      <c r="A4912">
        <v>193754</v>
      </c>
      <c r="B4912" s="5">
        <v>2123645</v>
      </c>
      <c r="C4912" s="5">
        <v>247626</v>
      </c>
      <c r="D4912" s="8">
        <v>43339</v>
      </c>
      <c r="E4912" s="5">
        <v>4</v>
      </c>
      <c r="F4912" s="5" t="s">
        <v>4909</v>
      </c>
    </row>
    <row r="4913" spans="1:6" x14ac:dyDescent="0.35">
      <c r="A4913">
        <v>37460</v>
      </c>
      <c r="B4913" s="5">
        <v>37950</v>
      </c>
      <c r="C4913" s="5">
        <v>36873</v>
      </c>
      <c r="D4913" s="8">
        <v>37515</v>
      </c>
      <c r="E4913" s="5">
        <v>4</v>
      </c>
      <c r="F4913" s="5" t="s">
        <v>4910</v>
      </c>
    </row>
    <row r="4914" spans="1:6" x14ac:dyDescent="0.35">
      <c r="A4914">
        <v>629184</v>
      </c>
      <c r="B4914" s="5">
        <v>57042</v>
      </c>
      <c r="C4914" s="5">
        <v>153325</v>
      </c>
      <c r="D4914" s="8">
        <v>39209</v>
      </c>
      <c r="E4914" s="5">
        <v>4</v>
      </c>
      <c r="F4914" s="5" t="s">
        <v>4911</v>
      </c>
    </row>
    <row r="4915" spans="1:6" x14ac:dyDescent="0.35">
      <c r="A4915">
        <v>315640</v>
      </c>
      <c r="B4915" s="5">
        <v>482933</v>
      </c>
      <c r="C4915" s="5">
        <v>141119</v>
      </c>
      <c r="D4915" s="8">
        <v>40090</v>
      </c>
      <c r="E4915" s="5">
        <v>5</v>
      </c>
      <c r="F4915" s="5" t="s">
        <v>4912</v>
      </c>
    </row>
    <row r="4916" spans="1:6" x14ac:dyDescent="0.35">
      <c r="A4916">
        <v>579099</v>
      </c>
      <c r="B4916" s="5">
        <v>644307</v>
      </c>
      <c r="C4916" s="5">
        <v>48606</v>
      </c>
      <c r="D4916" s="8">
        <v>39455</v>
      </c>
      <c r="E4916" s="5">
        <v>5</v>
      </c>
      <c r="F4916" s="5" t="s">
        <v>4913</v>
      </c>
    </row>
    <row r="4917" spans="1:6" x14ac:dyDescent="0.35">
      <c r="A4917">
        <v>458676</v>
      </c>
      <c r="B4917" s="5">
        <v>228256</v>
      </c>
      <c r="C4917" s="5">
        <v>121456</v>
      </c>
      <c r="D4917" s="8">
        <v>38543</v>
      </c>
      <c r="E4917" s="5">
        <v>5</v>
      </c>
      <c r="F4917" s="5" t="s">
        <v>4914</v>
      </c>
    </row>
    <row r="4918" spans="1:6" x14ac:dyDescent="0.35">
      <c r="A4918">
        <v>121036</v>
      </c>
      <c r="B4918" s="5">
        <v>470351</v>
      </c>
      <c r="C4918" s="5">
        <v>152751</v>
      </c>
      <c r="D4918" s="8">
        <v>40180</v>
      </c>
      <c r="E4918" s="5">
        <v>5</v>
      </c>
      <c r="F4918" s="5" t="s">
        <v>4915</v>
      </c>
    </row>
    <row r="4919" spans="1:6" x14ac:dyDescent="0.35">
      <c r="A4919">
        <v>742271</v>
      </c>
      <c r="B4919" s="5">
        <v>1802849661</v>
      </c>
      <c r="C4919" s="5">
        <v>129359</v>
      </c>
      <c r="D4919" s="8">
        <v>42737</v>
      </c>
      <c r="E4919" s="5">
        <v>5</v>
      </c>
      <c r="F4919" s="5" t="s">
        <v>4916</v>
      </c>
    </row>
    <row r="4920" spans="1:6" x14ac:dyDescent="0.35">
      <c r="A4920">
        <v>344485</v>
      </c>
      <c r="B4920" s="5">
        <v>456108</v>
      </c>
      <c r="C4920" s="5">
        <v>222188</v>
      </c>
      <c r="D4920" s="8">
        <v>40911</v>
      </c>
      <c r="E4920" s="5">
        <v>4</v>
      </c>
      <c r="F4920" s="5" t="s">
        <v>4917</v>
      </c>
    </row>
    <row r="4921" spans="1:6" x14ac:dyDescent="0.35">
      <c r="A4921">
        <v>718732</v>
      </c>
      <c r="B4921" s="5">
        <v>73836</v>
      </c>
      <c r="C4921" s="5">
        <v>102506</v>
      </c>
      <c r="D4921" s="8">
        <v>38806</v>
      </c>
      <c r="E4921" s="5">
        <v>5</v>
      </c>
      <c r="F4921" s="5" t="s">
        <v>4918</v>
      </c>
    </row>
    <row r="4922" spans="1:6" x14ac:dyDescent="0.35">
      <c r="A4922">
        <v>823903</v>
      </c>
      <c r="B4922" s="5">
        <v>137302</v>
      </c>
      <c r="C4922" s="5">
        <v>78814</v>
      </c>
      <c r="D4922" s="8">
        <v>38737</v>
      </c>
      <c r="E4922" s="5">
        <v>5</v>
      </c>
      <c r="F4922" s="5" t="s">
        <v>4919</v>
      </c>
    </row>
    <row r="4923" spans="1:6" x14ac:dyDescent="0.35">
      <c r="A4923">
        <v>1066705</v>
      </c>
      <c r="B4923" s="5">
        <v>354081</v>
      </c>
      <c r="C4923" s="5">
        <v>63446</v>
      </c>
      <c r="D4923" s="8">
        <v>38983</v>
      </c>
      <c r="E4923" s="5">
        <v>2</v>
      </c>
      <c r="F4923" s="5" t="s">
        <v>4920</v>
      </c>
    </row>
    <row r="4924" spans="1:6" x14ac:dyDescent="0.35">
      <c r="A4924">
        <v>463224</v>
      </c>
      <c r="B4924" s="5">
        <v>452355</v>
      </c>
      <c r="C4924" s="5">
        <v>64411</v>
      </c>
      <c r="D4924" s="8">
        <v>40424</v>
      </c>
      <c r="E4924" s="5">
        <v>4</v>
      </c>
      <c r="F4924" s="5" t="s">
        <v>4921</v>
      </c>
    </row>
    <row r="4925" spans="1:6" x14ac:dyDescent="0.35">
      <c r="A4925">
        <v>1089020</v>
      </c>
      <c r="B4925" s="5">
        <v>992845</v>
      </c>
      <c r="C4925" s="5">
        <v>25348</v>
      </c>
      <c r="D4925" s="8">
        <v>39831</v>
      </c>
      <c r="E4925" s="5">
        <v>5</v>
      </c>
      <c r="F4925" s="5" t="s">
        <v>4922</v>
      </c>
    </row>
    <row r="4926" spans="1:6" x14ac:dyDescent="0.35">
      <c r="A4926">
        <v>267301</v>
      </c>
      <c r="B4926" s="5">
        <v>1061795</v>
      </c>
      <c r="C4926" s="5">
        <v>290185</v>
      </c>
      <c r="D4926" s="8">
        <v>40006</v>
      </c>
      <c r="E4926" s="5">
        <v>5</v>
      </c>
      <c r="F4926" s="5" t="s">
        <v>4923</v>
      </c>
    </row>
    <row r="4927" spans="1:6" x14ac:dyDescent="0.35">
      <c r="A4927">
        <v>1008300</v>
      </c>
      <c r="B4927" s="5">
        <v>350750</v>
      </c>
      <c r="C4927" s="5">
        <v>56366</v>
      </c>
      <c r="D4927" s="8">
        <v>40101</v>
      </c>
      <c r="E4927" s="5">
        <v>5</v>
      </c>
      <c r="F4927" s="5" t="s">
        <v>4924</v>
      </c>
    </row>
    <row r="4928" spans="1:6" x14ac:dyDescent="0.35">
      <c r="A4928">
        <v>139321</v>
      </c>
      <c r="B4928" s="5">
        <v>632657</v>
      </c>
      <c r="C4928" s="5">
        <v>342709</v>
      </c>
      <c r="D4928" s="8">
        <v>39918</v>
      </c>
      <c r="E4928" s="5">
        <v>4</v>
      </c>
      <c r="F4928" s="5" t="s">
        <v>4925</v>
      </c>
    </row>
    <row r="4929" spans="1:6" x14ac:dyDescent="0.35">
      <c r="A4929">
        <v>265966</v>
      </c>
      <c r="B4929" s="5">
        <v>802207</v>
      </c>
      <c r="C4929" s="5">
        <v>107786</v>
      </c>
      <c r="D4929" s="8">
        <v>40958</v>
      </c>
      <c r="E4929" s="5">
        <v>5</v>
      </c>
      <c r="F4929" s="5" t="s">
        <v>4926</v>
      </c>
    </row>
    <row r="4930" spans="1:6" x14ac:dyDescent="0.35">
      <c r="A4930">
        <v>765965</v>
      </c>
      <c r="B4930" s="5">
        <v>116401</v>
      </c>
      <c r="C4930" s="5">
        <v>73851</v>
      </c>
      <c r="D4930" s="8">
        <v>38216</v>
      </c>
      <c r="E4930" s="5">
        <v>5</v>
      </c>
      <c r="F4930" s="5" t="s">
        <v>4927</v>
      </c>
    </row>
    <row r="4931" spans="1:6" ht="409.5" x14ac:dyDescent="0.35">
      <c r="A4931">
        <v>250550</v>
      </c>
      <c r="B4931" s="5">
        <v>20160</v>
      </c>
      <c r="C4931" s="5">
        <v>16235</v>
      </c>
      <c r="D4931" s="8">
        <v>37618</v>
      </c>
      <c r="E4931" s="5">
        <v>5</v>
      </c>
      <c r="F4931" s="9" t="s">
        <v>4928</v>
      </c>
    </row>
    <row r="4932" spans="1:6" x14ac:dyDescent="0.35">
      <c r="A4932">
        <v>1049073</v>
      </c>
      <c r="B4932" s="5">
        <v>118493</v>
      </c>
      <c r="C4932" s="5">
        <v>102274</v>
      </c>
      <c r="D4932" s="8">
        <v>38725</v>
      </c>
      <c r="E4932" s="5">
        <v>5</v>
      </c>
      <c r="F4932" s="5" t="s">
        <v>4929</v>
      </c>
    </row>
    <row r="4933" spans="1:6" ht="409.5" x14ac:dyDescent="0.35">
      <c r="A4933">
        <v>656882</v>
      </c>
      <c r="B4933" s="5">
        <v>623331</v>
      </c>
      <c r="C4933" s="5">
        <v>27208</v>
      </c>
      <c r="D4933" s="8">
        <v>39833</v>
      </c>
      <c r="E4933" s="5">
        <v>4</v>
      </c>
      <c r="F4933" s="9" t="s">
        <v>4930</v>
      </c>
    </row>
    <row r="4934" spans="1:6" x14ac:dyDescent="0.35">
      <c r="A4934">
        <v>472589</v>
      </c>
      <c r="B4934" s="5">
        <v>374506</v>
      </c>
      <c r="C4934" s="5">
        <v>108364</v>
      </c>
      <c r="D4934" s="8">
        <v>39615</v>
      </c>
      <c r="E4934" s="5">
        <v>5</v>
      </c>
      <c r="F4934" s="5" t="s">
        <v>4931</v>
      </c>
    </row>
    <row r="4935" spans="1:6" x14ac:dyDescent="0.35">
      <c r="A4935">
        <v>897449</v>
      </c>
      <c r="B4935" s="5">
        <v>998689</v>
      </c>
      <c r="C4935" s="5">
        <v>327588</v>
      </c>
      <c r="D4935" s="8">
        <v>39743</v>
      </c>
      <c r="E4935" s="5">
        <v>1</v>
      </c>
      <c r="F4935" s="5" t="s">
        <v>4932</v>
      </c>
    </row>
    <row r="4936" spans="1:6" x14ac:dyDescent="0.35">
      <c r="A4936">
        <v>38324</v>
      </c>
      <c r="B4936" s="5">
        <v>176615</v>
      </c>
      <c r="C4936" s="5">
        <v>166030</v>
      </c>
      <c r="D4936" s="8">
        <v>40712</v>
      </c>
      <c r="E4936" s="5">
        <v>5</v>
      </c>
      <c r="F4936" s="5" t="s">
        <v>4933</v>
      </c>
    </row>
    <row r="4937" spans="1:6" x14ac:dyDescent="0.35">
      <c r="A4937">
        <v>2624</v>
      </c>
      <c r="B4937" s="5">
        <v>870840</v>
      </c>
      <c r="C4937" s="5">
        <v>311436</v>
      </c>
      <c r="D4937" s="8">
        <v>39652</v>
      </c>
      <c r="E4937" s="5">
        <v>4</v>
      </c>
      <c r="F4937" s="5" t="s">
        <v>4934</v>
      </c>
    </row>
    <row r="4938" spans="1:6" x14ac:dyDescent="0.35">
      <c r="A4938">
        <v>1076642</v>
      </c>
      <c r="B4938" s="5">
        <v>168037</v>
      </c>
      <c r="C4938" s="5">
        <v>329804</v>
      </c>
      <c r="D4938" s="8">
        <v>41883</v>
      </c>
      <c r="E4938" s="5">
        <v>5</v>
      </c>
      <c r="F4938" s="5" t="s">
        <v>4935</v>
      </c>
    </row>
    <row r="4939" spans="1:6" x14ac:dyDescent="0.35">
      <c r="A4939">
        <v>510124</v>
      </c>
      <c r="B4939" s="5">
        <v>846829</v>
      </c>
      <c r="C4939" s="5">
        <v>89207</v>
      </c>
      <c r="D4939" s="8">
        <v>39677</v>
      </c>
      <c r="E4939" s="5">
        <v>5</v>
      </c>
      <c r="F4939" s="5" t="s">
        <v>4936</v>
      </c>
    </row>
    <row r="4940" spans="1:6" x14ac:dyDescent="0.35">
      <c r="A4940">
        <v>103910</v>
      </c>
      <c r="B4940" s="5">
        <v>207176</v>
      </c>
      <c r="C4940" s="5">
        <v>110043</v>
      </c>
      <c r="D4940" s="8">
        <v>38876</v>
      </c>
      <c r="E4940" s="5">
        <v>5</v>
      </c>
      <c r="F4940" s="5" t="s">
        <v>4937</v>
      </c>
    </row>
    <row r="4941" spans="1:6" ht="409.5" x14ac:dyDescent="0.35">
      <c r="A4941">
        <v>479767</v>
      </c>
      <c r="B4941" s="5">
        <v>765437</v>
      </c>
      <c r="C4941" s="5">
        <v>277167</v>
      </c>
      <c r="D4941" s="8">
        <v>40219</v>
      </c>
      <c r="E4941" s="5">
        <v>1</v>
      </c>
      <c r="F4941" s="9" t="s">
        <v>4938</v>
      </c>
    </row>
    <row r="4942" spans="1:6" x14ac:dyDescent="0.35">
      <c r="A4942">
        <v>1039974</v>
      </c>
      <c r="B4942" s="5">
        <v>1802874530</v>
      </c>
      <c r="C4942" s="5">
        <v>337084</v>
      </c>
      <c r="D4942" s="8">
        <v>41821</v>
      </c>
      <c r="E4942" s="5">
        <v>5</v>
      </c>
      <c r="F4942" s="5" t="s">
        <v>4939</v>
      </c>
    </row>
    <row r="4943" spans="1:6" ht="409.5" x14ac:dyDescent="0.35">
      <c r="A4943">
        <v>699738</v>
      </c>
      <c r="B4943" s="5">
        <v>85202</v>
      </c>
      <c r="C4943" s="5">
        <v>89751</v>
      </c>
      <c r="D4943" s="8">
        <v>39880</v>
      </c>
      <c r="E4943" s="5">
        <v>5</v>
      </c>
      <c r="F4943" s="9" t="s">
        <v>4940</v>
      </c>
    </row>
    <row r="4944" spans="1:6" x14ac:dyDescent="0.35">
      <c r="A4944">
        <v>211462</v>
      </c>
      <c r="B4944" s="5">
        <v>388615</v>
      </c>
      <c r="C4944" s="5">
        <v>120253</v>
      </c>
      <c r="D4944" s="8">
        <v>40662</v>
      </c>
      <c r="E4944" s="5">
        <v>5</v>
      </c>
      <c r="F4944" s="5" t="s">
        <v>4941</v>
      </c>
    </row>
    <row r="4945" spans="1:6" x14ac:dyDescent="0.35">
      <c r="A4945">
        <v>1108816</v>
      </c>
      <c r="B4945" s="5">
        <v>798181</v>
      </c>
      <c r="C4945" s="5">
        <v>30358</v>
      </c>
      <c r="D4945" s="8">
        <v>40587</v>
      </c>
      <c r="E4945" s="5">
        <v>5</v>
      </c>
      <c r="F4945" s="5" t="s">
        <v>4942</v>
      </c>
    </row>
    <row r="4946" spans="1:6" x14ac:dyDescent="0.35">
      <c r="A4946">
        <v>693086</v>
      </c>
      <c r="B4946" s="5">
        <v>141293</v>
      </c>
      <c r="C4946" s="5">
        <v>164748</v>
      </c>
      <c r="D4946" s="8">
        <v>38841</v>
      </c>
      <c r="E4946" s="5">
        <v>5</v>
      </c>
      <c r="F4946" s="5" t="s">
        <v>4943</v>
      </c>
    </row>
    <row r="4947" spans="1:6" x14ac:dyDescent="0.35">
      <c r="A4947">
        <v>1040032</v>
      </c>
      <c r="B4947" s="5">
        <v>1020416</v>
      </c>
      <c r="C4947" s="5">
        <v>129042</v>
      </c>
      <c r="D4947" s="8">
        <v>40135</v>
      </c>
      <c r="E4947" s="5">
        <v>5</v>
      </c>
      <c r="F4947" s="5" t="s">
        <v>4944</v>
      </c>
    </row>
    <row r="4948" spans="1:6" x14ac:dyDescent="0.35">
      <c r="A4948">
        <v>715486</v>
      </c>
      <c r="B4948" s="5">
        <v>60260</v>
      </c>
      <c r="C4948" s="5">
        <v>104331</v>
      </c>
      <c r="D4948" s="8">
        <v>39383</v>
      </c>
      <c r="E4948" s="5">
        <v>3</v>
      </c>
      <c r="F4948" s="5" t="s">
        <v>4945</v>
      </c>
    </row>
    <row r="4949" spans="1:6" x14ac:dyDescent="0.35">
      <c r="A4949">
        <v>783118</v>
      </c>
      <c r="B4949" s="5">
        <v>162826</v>
      </c>
      <c r="C4949" s="5">
        <v>160620</v>
      </c>
      <c r="D4949" s="8">
        <v>39521</v>
      </c>
      <c r="E4949" s="5">
        <v>4</v>
      </c>
      <c r="F4949" s="5" t="s">
        <v>4946</v>
      </c>
    </row>
    <row r="4950" spans="1:6" x14ac:dyDescent="0.35">
      <c r="A4950">
        <v>424081</v>
      </c>
      <c r="B4950" s="5">
        <v>2864126</v>
      </c>
      <c r="C4950" s="5">
        <v>489054</v>
      </c>
      <c r="D4950" s="8">
        <v>41440</v>
      </c>
      <c r="E4950" s="5">
        <v>5</v>
      </c>
      <c r="F4950" s="5" t="s">
        <v>4947</v>
      </c>
    </row>
    <row r="4951" spans="1:6" x14ac:dyDescent="0.35">
      <c r="A4951">
        <v>3210</v>
      </c>
      <c r="B4951" s="5">
        <v>93446</v>
      </c>
      <c r="C4951" s="5">
        <v>214844</v>
      </c>
      <c r="D4951" s="8">
        <v>39272</v>
      </c>
      <c r="E4951" s="5">
        <v>5</v>
      </c>
      <c r="F4951" s="5" t="s">
        <v>4948</v>
      </c>
    </row>
    <row r="4952" spans="1:6" x14ac:dyDescent="0.35">
      <c r="A4952">
        <v>520334</v>
      </c>
      <c r="B4952" s="5">
        <v>2692073</v>
      </c>
      <c r="C4952" s="5">
        <v>495291</v>
      </c>
      <c r="D4952" s="8">
        <v>41318</v>
      </c>
      <c r="E4952" s="5">
        <v>0</v>
      </c>
      <c r="F4952" s="5" t="s">
        <v>4949</v>
      </c>
    </row>
    <row r="4953" spans="1:6" x14ac:dyDescent="0.35">
      <c r="A4953">
        <v>837586</v>
      </c>
      <c r="B4953" s="5">
        <v>50151</v>
      </c>
      <c r="C4953" s="5">
        <v>110683</v>
      </c>
      <c r="D4953" s="8">
        <v>38789</v>
      </c>
      <c r="E4953" s="5">
        <v>5</v>
      </c>
      <c r="F4953" s="5" t="s">
        <v>4950</v>
      </c>
    </row>
    <row r="4954" spans="1:6" ht="409.5" x14ac:dyDescent="0.35">
      <c r="A4954">
        <v>821830</v>
      </c>
      <c r="B4954" s="5">
        <v>85528</v>
      </c>
      <c r="C4954" s="5">
        <v>99843</v>
      </c>
      <c r="D4954" s="8">
        <v>39438</v>
      </c>
      <c r="E4954" s="5">
        <v>5</v>
      </c>
      <c r="F4954" s="9" t="s">
        <v>4951</v>
      </c>
    </row>
    <row r="4955" spans="1:6" x14ac:dyDescent="0.35">
      <c r="A4955">
        <v>936628</v>
      </c>
      <c r="B4955" s="5">
        <v>297705</v>
      </c>
      <c r="C4955" s="5">
        <v>42870</v>
      </c>
      <c r="D4955" s="8">
        <v>40256</v>
      </c>
      <c r="E4955" s="5">
        <v>4</v>
      </c>
      <c r="F4955" s="5" t="s">
        <v>4952</v>
      </c>
    </row>
    <row r="4956" spans="1:6" x14ac:dyDescent="0.35">
      <c r="A4956">
        <v>803945</v>
      </c>
      <c r="B4956" s="5">
        <v>936900</v>
      </c>
      <c r="C4956" s="5">
        <v>57062</v>
      </c>
      <c r="D4956" s="8">
        <v>40817</v>
      </c>
      <c r="E4956" s="5">
        <v>5</v>
      </c>
      <c r="F4956" s="5" t="s">
        <v>4953</v>
      </c>
    </row>
    <row r="4957" spans="1:6" x14ac:dyDescent="0.35">
      <c r="A4957">
        <v>275905</v>
      </c>
      <c r="B4957" s="5">
        <v>257993</v>
      </c>
      <c r="C4957" s="5">
        <v>173067</v>
      </c>
      <c r="D4957" s="8">
        <v>38893</v>
      </c>
      <c r="E4957" s="5">
        <v>5</v>
      </c>
      <c r="F4957" s="5" t="s">
        <v>4954</v>
      </c>
    </row>
    <row r="4958" spans="1:6" x14ac:dyDescent="0.35">
      <c r="A4958">
        <v>6549</v>
      </c>
      <c r="B4958" s="5">
        <v>27783</v>
      </c>
      <c r="C4958" s="5">
        <v>11040</v>
      </c>
      <c r="D4958" s="8">
        <v>37360</v>
      </c>
      <c r="E4958" s="5">
        <v>4</v>
      </c>
      <c r="F4958" s="5" t="s">
        <v>4955</v>
      </c>
    </row>
    <row r="4959" spans="1:6" x14ac:dyDescent="0.35">
      <c r="A4959">
        <v>936820</v>
      </c>
      <c r="B4959" s="5">
        <v>356208</v>
      </c>
      <c r="C4959" s="5">
        <v>200044</v>
      </c>
      <c r="D4959" s="8">
        <v>39108</v>
      </c>
      <c r="E4959" s="5">
        <v>5</v>
      </c>
      <c r="F4959" s="5" t="s">
        <v>4956</v>
      </c>
    </row>
    <row r="4960" spans="1:6" x14ac:dyDescent="0.35">
      <c r="A4960">
        <v>138459</v>
      </c>
      <c r="B4960" s="5">
        <v>1185071</v>
      </c>
      <c r="C4960" s="5">
        <v>184186</v>
      </c>
      <c r="D4960" s="8">
        <v>39870</v>
      </c>
      <c r="E4960" s="5">
        <v>0</v>
      </c>
      <c r="F4960" s="5" t="s">
        <v>4957</v>
      </c>
    </row>
    <row r="4961" spans="1:6" x14ac:dyDescent="0.35">
      <c r="A4961">
        <v>1008000</v>
      </c>
      <c r="B4961" s="5">
        <v>195423</v>
      </c>
      <c r="C4961" s="5">
        <v>46909</v>
      </c>
      <c r="D4961" s="8">
        <v>38434</v>
      </c>
      <c r="E4961" s="5">
        <v>5</v>
      </c>
      <c r="F4961" s="5" t="s">
        <v>4958</v>
      </c>
    </row>
    <row r="4962" spans="1:6" x14ac:dyDescent="0.35">
      <c r="A4962">
        <v>682704</v>
      </c>
      <c r="B4962" s="5">
        <v>285039</v>
      </c>
      <c r="C4962" s="5">
        <v>51555</v>
      </c>
      <c r="D4962" s="8">
        <v>39925</v>
      </c>
      <c r="E4962" s="5">
        <v>4</v>
      </c>
      <c r="F4962" s="5" t="s">
        <v>4959</v>
      </c>
    </row>
    <row r="4963" spans="1:6" x14ac:dyDescent="0.35">
      <c r="A4963">
        <v>840555</v>
      </c>
      <c r="B4963" s="5">
        <v>969592</v>
      </c>
      <c r="C4963" s="5">
        <v>125021</v>
      </c>
      <c r="D4963" s="8">
        <v>39811</v>
      </c>
      <c r="E4963" s="5">
        <v>4</v>
      </c>
      <c r="F4963" s="5" t="s">
        <v>4960</v>
      </c>
    </row>
    <row r="4964" spans="1:6" x14ac:dyDescent="0.35">
      <c r="A4964">
        <v>1021593</v>
      </c>
      <c r="B4964" s="5">
        <v>233492</v>
      </c>
      <c r="C4964" s="5">
        <v>409584</v>
      </c>
      <c r="D4964" s="8">
        <v>41959</v>
      </c>
      <c r="E4964" s="5">
        <v>5</v>
      </c>
      <c r="F4964" s="5" t="s">
        <v>4961</v>
      </c>
    </row>
    <row r="4965" spans="1:6" ht="409.5" x14ac:dyDescent="0.35">
      <c r="A4965">
        <v>54796</v>
      </c>
      <c r="B4965" s="5">
        <v>1133325</v>
      </c>
      <c r="C4965" s="5">
        <v>52035</v>
      </c>
      <c r="D4965" s="8">
        <v>40174</v>
      </c>
      <c r="E4965" s="5">
        <v>5</v>
      </c>
      <c r="F4965" s="9" t="s">
        <v>4962</v>
      </c>
    </row>
    <row r="4966" spans="1:6" x14ac:dyDescent="0.35">
      <c r="A4966">
        <v>433297</v>
      </c>
      <c r="B4966" s="5">
        <v>494084</v>
      </c>
      <c r="C4966" s="5">
        <v>73679</v>
      </c>
      <c r="D4966" s="8">
        <v>40718</v>
      </c>
      <c r="E4966" s="5">
        <v>5</v>
      </c>
      <c r="F4966" s="5" t="s">
        <v>4963</v>
      </c>
    </row>
    <row r="4967" spans="1:6" x14ac:dyDescent="0.35">
      <c r="A4967">
        <v>16275</v>
      </c>
      <c r="B4967" s="5">
        <v>400708</v>
      </c>
      <c r="C4967" s="5">
        <v>294541</v>
      </c>
      <c r="D4967" s="8">
        <v>40875</v>
      </c>
      <c r="E4967" s="5">
        <v>4</v>
      </c>
      <c r="F4967" s="5" t="s">
        <v>4964</v>
      </c>
    </row>
    <row r="4968" spans="1:6" x14ac:dyDescent="0.35">
      <c r="A4968">
        <v>223698</v>
      </c>
      <c r="B4968" s="5">
        <v>1214195</v>
      </c>
      <c r="C4968" s="5">
        <v>112691</v>
      </c>
      <c r="D4968" s="8">
        <v>39898</v>
      </c>
      <c r="E4968" s="5">
        <v>4</v>
      </c>
      <c r="F4968" s="5" t="s">
        <v>4965</v>
      </c>
    </row>
    <row r="4969" spans="1:6" x14ac:dyDescent="0.35">
      <c r="A4969">
        <v>636969</v>
      </c>
      <c r="B4969" s="5">
        <v>1009760</v>
      </c>
      <c r="C4969" s="5">
        <v>101601</v>
      </c>
      <c r="D4969" s="8">
        <v>40102</v>
      </c>
      <c r="E4969" s="5">
        <v>5</v>
      </c>
      <c r="F4969" s="5" t="s">
        <v>4966</v>
      </c>
    </row>
    <row r="4970" spans="1:6" x14ac:dyDescent="0.35">
      <c r="A4970">
        <v>35089</v>
      </c>
      <c r="B4970" s="5">
        <v>35701</v>
      </c>
      <c r="C4970" s="5">
        <v>22856</v>
      </c>
      <c r="D4970" s="8">
        <v>38019</v>
      </c>
      <c r="E4970" s="5">
        <v>5</v>
      </c>
      <c r="F4970" s="5" t="s">
        <v>4967</v>
      </c>
    </row>
    <row r="4971" spans="1:6" x14ac:dyDescent="0.35">
      <c r="A4971">
        <v>371485</v>
      </c>
      <c r="B4971" s="5">
        <v>926904</v>
      </c>
      <c r="C4971" s="5">
        <v>211951</v>
      </c>
      <c r="D4971" s="8">
        <v>41629</v>
      </c>
      <c r="E4971" s="5">
        <v>5</v>
      </c>
      <c r="F4971" s="5" t="s">
        <v>4968</v>
      </c>
    </row>
    <row r="4972" spans="1:6" x14ac:dyDescent="0.35">
      <c r="A4972">
        <v>747406</v>
      </c>
      <c r="B4972" s="5">
        <v>1802526755</v>
      </c>
      <c r="C4972" s="5">
        <v>135814</v>
      </c>
      <c r="D4972" s="8">
        <v>41695</v>
      </c>
      <c r="E4972" s="5">
        <v>5</v>
      </c>
      <c r="F4972" s="5" t="s">
        <v>4969</v>
      </c>
    </row>
    <row r="4973" spans="1:6" x14ac:dyDescent="0.35">
      <c r="A4973">
        <v>794058</v>
      </c>
      <c r="B4973" s="5">
        <v>829250</v>
      </c>
      <c r="C4973" s="5">
        <v>331262</v>
      </c>
      <c r="D4973" s="8">
        <v>41270</v>
      </c>
      <c r="E4973" s="5">
        <v>5</v>
      </c>
      <c r="F4973" s="5" t="s">
        <v>4970</v>
      </c>
    </row>
    <row r="4974" spans="1:6" x14ac:dyDescent="0.35">
      <c r="A4974">
        <v>863097</v>
      </c>
      <c r="B4974" s="5">
        <v>526666</v>
      </c>
      <c r="C4974" s="5">
        <v>324254</v>
      </c>
      <c r="D4974" s="8">
        <v>40071</v>
      </c>
      <c r="E4974" s="5">
        <v>5</v>
      </c>
      <c r="F4974" s="5" t="s">
        <v>4971</v>
      </c>
    </row>
    <row r="4975" spans="1:6" x14ac:dyDescent="0.35">
      <c r="A4975">
        <v>525705</v>
      </c>
      <c r="B4975" s="5">
        <v>193516</v>
      </c>
      <c r="C4975" s="5">
        <v>282964</v>
      </c>
      <c r="D4975" s="8">
        <v>39501</v>
      </c>
      <c r="E4975" s="5">
        <v>3</v>
      </c>
      <c r="F4975" s="5" t="s">
        <v>4972</v>
      </c>
    </row>
    <row r="4976" spans="1:6" x14ac:dyDescent="0.35">
      <c r="A4976">
        <v>263552</v>
      </c>
      <c r="B4976" s="5">
        <v>117221</v>
      </c>
      <c r="C4976" s="5">
        <v>44990</v>
      </c>
      <c r="D4976" s="8">
        <v>39796</v>
      </c>
      <c r="E4976" s="5">
        <v>5</v>
      </c>
      <c r="F4976" s="5" t="s">
        <v>4973</v>
      </c>
    </row>
    <row r="4977" spans="1:6" ht="409.5" x14ac:dyDescent="0.35">
      <c r="A4977">
        <v>277526</v>
      </c>
      <c r="B4977" s="5">
        <v>241696</v>
      </c>
      <c r="C4977" s="5">
        <v>140038</v>
      </c>
      <c r="D4977" s="8">
        <v>39823</v>
      </c>
      <c r="E4977" s="5">
        <v>5</v>
      </c>
      <c r="F4977" s="9" t="s">
        <v>4974</v>
      </c>
    </row>
    <row r="4978" spans="1:6" x14ac:dyDescent="0.35">
      <c r="A4978">
        <v>1053751</v>
      </c>
      <c r="B4978" s="5">
        <v>464080</v>
      </c>
      <c r="C4978" s="5">
        <v>280158</v>
      </c>
      <c r="D4978" s="8">
        <v>40019</v>
      </c>
      <c r="E4978" s="5">
        <v>5</v>
      </c>
      <c r="F4978" s="5" t="s">
        <v>4975</v>
      </c>
    </row>
    <row r="4979" spans="1:6" x14ac:dyDescent="0.35">
      <c r="A4979">
        <v>545173</v>
      </c>
      <c r="B4979" s="5">
        <v>382071</v>
      </c>
      <c r="C4979" s="5">
        <v>237420</v>
      </c>
      <c r="D4979" s="8">
        <v>39361</v>
      </c>
      <c r="E4979" s="5">
        <v>4</v>
      </c>
      <c r="F4979" s="5" t="s">
        <v>4976</v>
      </c>
    </row>
    <row r="4980" spans="1:6" x14ac:dyDescent="0.35">
      <c r="A4980">
        <v>568912</v>
      </c>
      <c r="B4980" s="5">
        <v>13796</v>
      </c>
      <c r="C4980" s="5">
        <v>61779</v>
      </c>
      <c r="D4980" s="8">
        <v>37751</v>
      </c>
      <c r="E4980" s="5">
        <v>5</v>
      </c>
      <c r="F4980" s="5" t="s">
        <v>4977</v>
      </c>
    </row>
    <row r="4981" spans="1:6" x14ac:dyDescent="0.35">
      <c r="A4981">
        <v>611882</v>
      </c>
      <c r="B4981" s="5">
        <v>347720</v>
      </c>
      <c r="C4981" s="5">
        <v>238994</v>
      </c>
      <c r="D4981" s="8">
        <v>39440</v>
      </c>
      <c r="E4981" s="5">
        <v>5</v>
      </c>
      <c r="F4981" s="5" t="s">
        <v>4978</v>
      </c>
    </row>
    <row r="4982" spans="1:6" x14ac:dyDescent="0.35">
      <c r="A4982">
        <v>618837</v>
      </c>
      <c r="B4982" s="5">
        <v>826267</v>
      </c>
      <c r="C4982" s="5">
        <v>294511</v>
      </c>
      <c r="D4982" s="8">
        <v>39657</v>
      </c>
      <c r="E4982" s="5">
        <v>5</v>
      </c>
      <c r="F4982" s="5" t="s">
        <v>4979</v>
      </c>
    </row>
    <row r="4983" spans="1:6" x14ac:dyDescent="0.35">
      <c r="A4983">
        <v>32507</v>
      </c>
      <c r="B4983" s="5">
        <v>55966</v>
      </c>
      <c r="C4983" s="5">
        <v>21166</v>
      </c>
      <c r="D4983" s="8">
        <v>38123</v>
      </c>
      <c r="E4983" s="5">
        <v>5</v>
      </c>
      <c r="F4983" s="5" t="s">
        <v>4980</v>
      </c>
    </row>
    <row r="4984" spans="1:6" x14ac:dyDescent="0.35">
      <c r="A4984">
        <v>277520</v>
      </c>
      <c r="B4984" s="5">
        <v>283251</v>
      </c>
      <c r="C4984" s="5">
        <v>140038</v>
      </c>
      <c r="D4984" s="8">
        <v>39101</v>
      </c>
      <c r="E4984" s="5">
        <v>4</v>
      </c>
      <c r="F4984" s="5" t="s">
        <v>4981</v>
      </c>
    </row>
    <row r="4985" spans="1:6" x14ac:dyDescent="0.35">
      <c r="A4985">
        <v>1013455</v>
      </c>
      <c r="B4985" s="5">
        <v>724631</v>
      </c>
      <c r="C4985" s="5">
        <v>335534</v>
      </c>
      <c r="D4985" s="8">
        <v>39792</v>
      </c>
      <c r="E4985" s="5">
        <v>3</v>
      </c>
      <c r="F4985" s="5" t="s">
        <v>4982</v>
      </c>
    </row>
    <row r="4986" spans="1:6" x14ac:dyDescent="0.35">
      <c r="A4986">
        <v>935075</v>
      </c>
      <c r="B4986" s="5">
        <v>1981516</v>
      </c>
      <c r="C4986" s="5">
        <v>85227</v>
      </c>
      <c r="D4986" s="8">
        <v>41752</v>
      </c>
      <c r="E4986" s="5">
        <v>5</v>
      </c>
      <c r="F4986" s="5" t="s">
        <v>4983</v>
      </c>
    </row>
    <row r="4987" spans="1:6" ht="409.5" x14ac:dyDescent="0.35">
      <c r="A4987">
        <v>35087</v>
      </c>
      <c r="B4987" s="5">
        <v>9869</v>
      </c>
      <c r="C4987" s="5">
        <v>22856</v>
      </c>
      <c r="D4987" s="8">
        <v>37403</v>
      </c>
      <c r="E4987" s="5">
        <v>5</v>
      </c>
      <c r="F4987" s="9" t="s">
        <v>4984</v>
      </c>
    </row>
    <row r="4988" spans="1:6" x14ac:dyDescent="0.35">
      <c r="A4988">
        <v>1130912</v>
      </c>
      <c r="B4988" s="5">
        <v>373349</v>
      </c>
      <c r="C4988" s="5">
        <v>151148</v>
      </c>
      <c r="D4988" s="8">
        <v>39858</v>
      </c>
      <c r="E4988" s="5">
        <v>5</v>
      </c>
      <c r="F4988" s="5" t="s">
        <v>4985</v>
      </c>
    </row>
    <row r="4989" spans="1:6" x14ac:dyDescent="0.35">
      <c r="A4989">
        <v>129401</v>
      </c>
      <c r="B4989" s="5">
        <v>116371</v>
      </c>
      <c r="C4989" s="5">
        <v>101117</v>
      </c>
      <c r="D4989" s="8">
        <v>39061</v>
      </c>
      <c r="E4989" s="5">
        <v>5</v>
      </c>
      <c r="F4989" s="5" t="s">
        <v>4986</v>
      </c>
    </row>
    <row r="4990" spans="1:6" x14ac:dyDescent="0.35">
      <c r="A4990">
        <v>144121</v>
      </c>
      <c r="B4990" s="5">
        <v>107583</v>
      </c>
      <c r="C4990" s="5">
        <v>162056</v>
      </c>
      <c r="D4990" s="8">
        <v>41424</v>
      </c>
      <c r="E4990" s="5">
        <v>5</v>
      </c>
      <c r="F4990" s="5" t="s">
        <v>4987</v>
      </c>
    </row>
    <row r="4991" spans="1:6" ht="409.5" x14ac:dyDescent="0.35">
      <c r="A4991">
        <v>552984</v>
      </c>
      <c r="B4991" s="5">
        <v>273846</v>
      </c>
      <c r="C4991" s="5">
        <v>297011</v>
      </c>
      <c r="D4991" s="8">
        <v>40154</v>
      </c>
      <c r="E4991" s="5">
        <v>4</v>
      </c>
      <c r="F4991" s="9" t="s">
        <v>4988</v>
      </c>
    </row>
    <row r="4992" spans="1:6" x14ac:dyDescent="0.35">
      <c r="A4992">
        <v>747730</v>
      </c>
      <c r="B4992" s="5">
        <v>837152</v>
      </c>
      <c r="C4992" s="5">
        <v>49200</v>
      </c>
      <c r="D4992" s="8">
        <v>39886</v>
      </c>
      <c r="E4992" s="5">
        <v>5</v>
      </c>
      <c r="F4992" s="5" t="s">
        <v>4989</v>
      </c>
    </row>
    <row r="4993" spans="1:6" x14ac:dyDescent="0.35">
      <c r="A4993">
        <v>883588</v>
      </c>
      <c r="B4993" s="5">
        <v>344231</v>
      </c>
      <c r="C4993" s="5">
        <v>114557</v>
      </c>
      <c r="D4993" s="8">
        <v>39234</v>
      </c>
      <c r="E4993" s="5">
        <v>5</v>
      </c>
      <c r="F4993" s="5" t="s">
        <v>4990</v>
      </c>
    </row>
    <row r="4994" spans="1:6" x14ac:dyDescent="0.35">
      <c r="A4994">
        <v>481221</v>
      </c>
      <c r="B4994" s="5">
        <v>2249984</v>
      </c>
      <c r="C4994" s="5">
        <v>478546</v>
      </c>
      <c r="D4994" s="8">
        <v>41026</v>
      </c>
      <c r="E4994" s="5">
        <v>3</v>
      </c>
      <c r="F4994" s="5" t="s">
        <v>4991</v>
      </c>
    </row>
    <row r="4995" spans="1:6" x14ac:dyDescent="0.35">
      <c r="A4995">
        <v>920703</v>
      </c>
      <c r="B4995" s="5">
        <v>305531</v>
      </c>
      <c r="C4995" s="5">
        <v>204803</v>
      </c>
      <c r="D4995" s="8">
        <v>39393</v>
      </c>
      <c r="E4995" s="5">
        <v>5</v>
      </c>
      <c r="F4995" s="5" t="s">
        <v>4992</v>
      </c>
    </row>
    <row r="4996" spans="1:6" x14ac:dyDescent="0.35">
      <c r="A4996">
        <v>1073855</v>
      </c>
      <c r="B4996" s="5">
        <v>80353</v>
      </c>
      <c r="C4996" s="5">
        <v>135402</v>
      </c>
      <c r="D4996" s="8">
        <v>39228</v>
      </c>
      <c r="E4996" s="5">
        <v>5</v>
      </c>
      <c r="F4996" s="5" t="s">
        <v>4993</v>
      </c>
    </row>
    <row r="4997" spans="1:6" ht="409.5" x14ac:dyDescent="0.35">
      <c r="A4997">
        <v>85443</v>
      </c>
      <c r="B4997" s="5">
        <v>350938</v>
      </c>
      <c r="C4997" s="5">
        <v>363721</v>
      </c>
      <c r="D4997" s="8">
        <v>40316</v>
      </c>
      <c r="E4997" s="5">
        <v>5</v>
      </c>
      <c r="F4997" s="9" t="s">
        <v>4994</v>
      </c>
    </row>
    <row r="4998" spans="1:6" x14ac:dyDescent="0.35">
      <c r="A4998">
        <v>538745</v>
      </c>
      <c r="B4998" s="5">
        <v>173815</v>
      </c>
      <c r="C4998" s="5">
        <v>26885</v>
      </c>
      <c r="D4998" s="8">
        <v>38409</v>
      </c>
      <c r="E4998" s="5">
        <v>5</v>
      </c>
      <c r="F4998" s="5" t="s">
        <v>4995</v>
      </c>
    </row>
    <row r="4999" spans="1:6" x14ac:dyDescent="0.35">
      <c r="A4999">
        <v>557715</v>
      </c>
      <c r="B4999" s="5">
        <v>192181</v>
      </c>
      <c r="C4999" s="5">
        <v>31020</v>
      </c>
      <c r="D4999" s="8">
        <v>39472</v>
      </c>
      <c r="E4999" s="5">
        <v>5</v>
      </c>
      <c r="F4999" s="5" t="s">
        <v>4996</v>
      </c>
    </row>
    <row r="5000" spans="1:6" x14ac:dyDescent="0.35">
      <c r="A5000">
        <v>380838</v>
      </c>
      <c r="B5000" s="5">
        <v>362983</v>
      </c>
      <c r="C5000" s="5">
        <v>118475</v>
      </c>
      <c r="D5000" s="8">
        <v>39099</v>
      </c>
      <c r="E5000" s="5">
        <v>5</v>
      </c>
      <c r="F5000" s="5" t="s">
        <v>4997</v>
      </c>
    </row>
    <row r="5001" spans="1:6" x14ac:dyDescent="0.35">
      <c r="A5001">
        <v>707454</v>
      </c>
      <c r="B5001" s="5">
        <v>136997</v>
      </c>
      <c r="C5001" s="5">
        <v>223190</v>
      </c>
      <c r="D5001" s="8">
        <v>39247</v>
      </c>
      <c r="E5001" s="5">
        <v>5</v>
      </c>
      <c r="F5001" s="5" t="s">
        <v>4998</v>
      </c>
    </row>
    <row r="5002" spans="1:6" x14ac:dyDescent="0.35">
      <c r="A5002">
        <v>938282</v>
      </c>
      <c r="B5002" s="5">
        <v>517533</v>
      </c>
      <c r="C5002" s="5">
        <v>82102</v>
      </c>
      <c r="D5002" s="8">
        <v>39923</v>
      </c>
      <c r="E5002" s="5">
        <v>5</v>
      </c>
      <c r="F5002" s="5" t="s">
        <v>4999</v>
      </c>
    </row>
    <row r="5003" spans="1:6" x14ac:dyDescent="0.35">
      <c r="A5003">
        <v>458221</v>
      </c>
      <c r="B5003" s="5">
        <v>1376950</v>
      </c>
      <c r="C5003" s="5">
        <v>66409</v>
      </c>
      <c r="D5003" s="8">
        <v>40228</v>
      </c>
      <c r="E5003" s="5">
        <v>5</v>
      </c>
      <c r="F5003" s="5" t="s">
        <v>5000</v>
      </c>
    </row>
    <row r="5004" spans="1:6" x14ac:dyDescent="0.35">
      <c r="A5004">
        <v>432964</v>
      </c>
      <c r="B5004" s="5">
        <v>933168</v>
      </c>
      <c r="C5004" s="5">
        <v>380147</v>
      </c>
      <c r="D5004" s="8">
        <v>41547</v>
      </c>
      <c r="E5004" s="5">
        <v>5</v>
      </c>
      <c r="F5004" s="5" t="s">
        <v>5001</v>
      </c>
    </row>
    <row r="5005" spans="1:6" x14ac:dyDescent="0.35">
      <c r="A5005">
        <v>1035844</v>
      </c>
      <c r="B5005" s="5">
        <v>62043</v>
      </c>
      <c r="C5005" s="5">
        <v>59257</v>
      </c>
      <c r="D5005" s="8">
        <v>37886</v>
      </c>
      <c r="E5005" s="5">
        <v>5</v>
      </c>
      <c r="F5005" s="5" t="s">
        <v>5002</v>
      </c>
    </row>
    <row r="5006" spans="1:6" x14ac:dyDescent="0.35">
      <c r="A5006">
        <v>424687</v>
      </c>
      <c r="B5006" s="5">
        <v>246844</v>
      </c>
      <c r="C5006" s="5">
        <v>114023</v>
      </c>
      <c r="D5006" s="8">
        <v>39665</v>
      </c>
      <c r="E5006" s="5">
        <v>5</v>
      </c>
      <c r="F5006" s="5" t="s">
        <v>5003</v>
      </c>
    </row>
    <row r="5007" spans="1:6" x14ac:dyDescent="0.35">
      <c r="A5007">
        <v>415739</v>
      </c>
      <c r="B5007" s="5">
        <v>881923</v>
      </c>
      <c r="C5007" s="5">
        <v>150284</v>
      </c>
      <c r="D5007" s="8">
        <v>39634</v>
      </c>
      <c r="E5007" s="5">
        <v>5</v>
      </c>
      <c r="F5007" s="5" t="s">
        <v>5004</v>
      </c>
    </row>
    <row r="5008" spans="1:6" x14ac:dyDescent="0.35">
      <c r="A5008">
        <v>716193</v>
      </c>
      <c r="B5008" s="5">
        <v>464080</v>
      </c>
      <c r="C5008" s="5">
        <v>302142</v>
      </c>
      <c r="D5008" s="8">
        <v>39996</v>
      </c>
      <c r="E5008" s="5">
        <v>5</v>
      </c>
      <c r="F5008" s="5" t="s">
        <v>5005</v>
      </c>
    </row>
    <row r="5009" spans="1:6" x14ac:dyDescent="0.35">
      <c r="A5009">
        <v>736674</v>
      </c>
      <c r="B5009" s="5">
        <v>2643669</v>
      </c>
      <c r="C5009" s="5">
        <v>99918</v>
      </c>
      <c r="D5009" s="8">
        <v>41378</v>
      </c>
      <c r="E5009" s="5">
        <v>5</v>
      </c>
      <c r="F5009" s="5" t="s">
        <v>5006</v>
      </c>
    </row>
    <row r="5010" spans="1:6" x14ac:dyDescent="0.35">
      <c r="A5010">
        <v>428478</v>
      </c>
      <c r="B5010" s="5">
        <v>626096</v>
      </c>
      <c r="C5010" s="5">
        <v>263512</v>
      </c>
      <c r="D5010" s="8">
        <v>39433</v>
      </c>
      <c r="E5010" s="5">
        <v>5</v>
      </c>
      <c r="F5010" s="5" t="s">
        <v>5007</v>
      </c>
    </row>
    <row r="5011" spans="1:6" x14ac:dyDescent="0.35">
      <c r="A5011">
        <v>634685</v>
      </c>
      <c r="B5011" s="5">
        <v>431813</v>
      </c>
      <c r="C5011" s="5">
        <v>211407</v>
      </c>
      <c r="D5011" s="8">
        <v>39575</v>
      </c>
      <c r="E5011" s="5">
        <v>5</v>
      </c>
      <c r="F5011" s="5" t="s">
        <v>5008</v>
      </c>
    </row>
    <row r="5012" spans="1:6" x14ac:dyDescent="0.35">
      <c r="A5012">
        <v>797623</v>
      </c>
      <c r="B5012" s="5">
        <v>29196</v>
      </c>
      <c r="C5012" s="5">
        <v>41043</v>
      </c>
      <c r="D5012" s="8">
        <v>37805</v>
      </c>
      <c r="E5012" s="5">
        <v>4</v>
      </c>
      <c r="F5012" s="5" t="s">
        <v>5009</v>
      </c>
    </row>
    <row r="5013" spans="1:6" x14ac:dyDescent="0.35">
      <c r="A5013">
        <v>520304</v>
      </c>
      <c r="B5013">
        <v>386936</v>
      </c>
      <c r="C5013">
        <v>26824</v>
      </c>
      <c r="D5013" s="1">
        <v>39424</v>
      </c>
      <c r="E5013">
        <v>5</v>
      </c>
      <c r="F5013" t="s">
        <v>5010</v>
      </c>
    </row>
    <row r="5014" spans="1:6" x14ac:dyDescent="0.35">
      <c r="A5014">
        <v>82337</v>
      </c>
      <c r="B5014" s="5">
        <v>61660</v>
      </c>
      <c r="C5014" s="5">
        <v>59083</v>
      </c>
      <c r="D5014" s="8">
        <v>40347</v>
      </c>
      <c r="E5014" s="5">
        <v>5</v>
      </c>
      <c r="F5014" s="5" t="s">
        <v>5011</v>
      </c>
    </row>
    <row r="5015" spans="1:6" x14ac:dyDescent="0.35">
      <c r="A5015">
        <v>380635</v>
      </c>
      <c r="B5015" s="5">
        <v>105094</v>
      </c>
      <c r="C5015" s="5">
        <v>365135</v>
      </c>
      <c r="D5015" s="8">
        <v>39918</v>
      </c>
      <c r="E5015" s="5">
        <v>0</v>
      </c>
      <c r="F5015" s="5" t="s">
        <v>5012</v>
      </c>
    </row>
    <row r="5016" spans="1:6" x14ac:dyDescent="0.35">
      <c r="A5016">
        <v>708647</v>
      </c>
      <c r="B5016" s="5">
        <v>275889</v>
      </c>
      <c r="C5016" s="5">
        <v>58173</v>
      </c>
      <c r="D5016" s="8">
        <v>39139</v>
      </c>
      <c r="E5016" s="5">
        <v>5</v>
      </c>
      <c r="F5016" s="5" t="s">
        <v>5013</v>
      </c>
    </row>
    <row r="5017" spans="1:6" x14ac:dyDescent="0.35">
      <c r="A5017">
        <v>602697</v>
      </c>
      <c r="B5017" s="5">
        <v>1089925</v>
      </c>
      <c r="C5017" s="5">
        <v>308355</v>
      </c>
      <c r="D5017" s="8">
        <v>40377</v>
      </c>
      <c r="E5017" s="5">
        <v>4</v>
      </c>
      <c r="F5017" s="5" t="s">
        <v>5014</v>
      </c>
    </row>
    <row r="5018" spans="1:6" x14ac:dyDescent="0.35">
      <c r="A5018">
        <v>351010</v>
      </c>
      <c r="B5018" s="5">
        <v>420825</v>
      </c>
      <c r="C5018" s="5">
        <v>16531</v>
      </c>
      <c r="D5018" s="8">
        <v>39243</v>
      </c>
      <c r="E5018" s="5">
        <v>4</v>
      </c>
      <c r="F5018" s="5" t="s">
        <v>5015</v>
      </c>
    </row>
    <row r="5019" spans="1:6" x14ac:dyDescent="0.35">
      <c r="A5019">
        <v>1118631</v>
      </c>
      <c r="B5019" s="5">
        <v>446143</v>
      </c>
      <c r="C5019" s="5">
        <v>22319</v>
      </c>
      <c r="D5019" s="8">
        <v>39202</v>
      </c>
      <c r="E5019" s="5">
        <v>5</v>
      </c>
      <c r="F5019" s="5" t="s">
        <v>5016</v>
      </c>
    </row>
    <row r="5020" spans="1:6" x14ac:dyDescent="0.35">
      <c r="A5020">
        <v>800043</v>
      </c>
      <c r="B5020" s="5">
        <v>1672183</v>
      </c>
      <c r="C5020" s="5">
        <v>90246</v>
      </c>
      <c r="D5020" s="8">
        <v>40926</v>
      </c>
      <c r="E5020" s="5">
        <v>1</v>
      </c>
      <c r="F5020" s="5" t="s">
        <v>5017</v>
      </c>
    </row>
    <row r="5021" spans="1:6" x14ac:dyDescent="0.35">
      <c r="A5021">
        <v>433164</v>
      </c>
      <c r="B5021" s="5">
        <v>231057</v>
      </c>
      <c r="C5021" s="5">
        <v>28648</v>
      </c>
      <c r="D5021" s="8">
        <v>40096</v>
      </c>
      <c r="E5021" s="5">
        <v>5</v>
      </c>
      <c r="F5021" s="5" t="s">
        <v>5018</v>
      </c>
    </row>
    <row r="5022" spans="1:6" x14ac:dyDescent="0.35">
      <c r="A5022">
        <v>179747</v>
      </c>
      <c r="B5022" s="5">
        <v>1802779270</v>
      </c>
      <c r="C5022" s="5">
        <v>239875</v>
      </c>
      <c r="D5022" s="8">
        <v>41794</v>
      </c>
      <c r="E5022" s="5">
        <v>5</v>
      </c>
      <c r="F5022" s="5" t="s">
        <v>5019</v>
      </c>
    </row>
    <row r="5023" spans="1:6" x14ac:dyDescent="0.35">
      <c r="A5023">
        <v>1057512</v>
      </c>
      <c r="B5023" s="5">
        <v>209603</v>
      </c>
      <c r="C5023" s="5">
        <v>147469</v>
      </c>
      <c r="D5023" s="8">
        <v>39797</v>
      </c>
      <c r="E5023" s="5">
        <v>5</v>
      </c>
      <c r="F5023" s="5" t="s">
        <v>5020</v>
      </c>
    </row>
    <row r="5024" spans="1:6" x14ac:dyDescent="0.35">
      <c r="A5024">
        <v>304962</v>
      </c>
      <c r="B5024" s="5">
        <v>936601</v>
      </c>
      <c r="C5024" s="5">
        <v>169035</v>
      </c>
      <c r="D5024" s="8">
        <v>40246</v>
      </c>
      <c r="E5024" s="5">
        <v>5</v>
      </c>
      <c r="F5024" s="5" t="s">
        <v>5021</v>
      </c>
    </row>
    <row r="5025" spans="1:6" x14ac:dyDescent="0.35">
      <c r="A5025">
        <v>212327</v>
      </c>
      <c r="B5025" s="5">
        <v>206877</v>
      </c>
      <c r="C5025" s="5">
        <v>104354</v>
      </c>
      <c r="D5025" s="8">
        <v>38781</v>
      </c>
      <c r="E5025" s="5">
        <v>5</v>
      </c>
      <c r="F5025" s="5" t="s">
        <v>5022</v>
      </c>
    </row>
    <row r="5026" spans="1:6" x14ac:dyDescent="0.35">
      <c r="A5026">
        <v>52940</v>
      </c>
      <c r="B5026" s="5">
        <v>1944383</v>
      </c>
      <c r="C5026" s="5">
        <v>157746</v>
      </c>
      <c r="D5026" s="8">
        <v>40884</v>
      </c>
      <c r="E5026" s="5">
        <v>3</v>
      </c>
      <c r="F5026" s="5" t="s">
        <v>5023</v>
      </c>
    </row>
    <row r="5027" spans="1:6" x14ac:dyDescent="0.35">
      <c r="A5027">
        <v>1123750</v>
      </c>
      <c r="B5027" s="5">
        <v>1235273</v>
      </c>
      <c r="C5027" s="5">
        <v>57679</v>
      </c>
      <c r="D5027" s="8">
        <v>39957</v>
      </c>
      <c r="E5027" s="5">
        <v>5</v>
      </c>
      <c r="F5027" s="5" t="s">
        <v>5024</v>
      </c>
    </row>
    <row r="5028" spans="1:6" x14ac:dyDescent="0.35">
      <c r="A5028">
        <v>365468</v>
      </c>
      <c r="B5028" s="5">
        <v>17803</v>
      </c>
      <c r="C5028" s="5">
        <v>138402</v>
      </c>
      <c r="D5028" s="8">
        <v>39262</v>
      </c>
      <c r="E5028" s="5">
        <v>5</v>
      </c>
      <c r="F5028" s="5" t="s">
        <v>5025</v>
      </c>
    </row>
    <row r="5029" spans="1:6" x14ac:dyDescent="0.35">
      <c r="A5029">
        <v>520977</v>
      </c>
      <c r="B5029" s="5">
        <v>118840</v>
      </c>
      <c r="C5029" s="5">
        <v>206457</v>
      </c>
      <c r="D5029" s="8">
        <v>40526</v>
      </c>
      <c r="E5029" s="5">
        <v>4</v>
      </c>
      <c r="F5029" s="5" t="s">
        <v>5026</v>
      </c>
    </row>
    <row r="5030" spans="1:6" x14ac:dyDescent="0.35">
      <c r="A5030">
        <v>879239</v>
      </c>
      <c r="B5030" s="5">
        <v>649116</v>
      </c>
      <c r="C5030" s="5">
        <v>100649</v>
      </c>
      <c r="D5030" s="8">
        <v>39400</v>
      </c>
      <c r="E5030" s="5">
        <v>4</v>
      </c>
      <c r="F5030" s="5" t="s">
        <v>5027</v>
      </c>
    </row>
    <row r="5031" spans="1:6" x14ac:dyDescent="0.35">
      <c r="A5031">
        <v>433080</v>
      </c>
      <c r="B5031" s="5">
        <v>18391</v>
      </c>
      <c r="C5031" s="5">
        <v>28648</v>
      </c>
      <c r="D5031" s="8">
        <v>38524</v>
      </c>
      <c r="E5031" s="5">
        <v>5</v>
      </c>
      <c r="F5031" s="5" t="s">
        <v>5028</v>
      </c>
    </row>
    <row r="5032" spans="1:6" x14ac:dyDescent="0.35">
      <c r="A5032">
        <v>951566</v>
      </c>
      <c r="B5032" s="5">
        <v>157425</v>
      </c>
      <c r="C5032" s="5">
        <v>271261</v>
      </c>
      <c r="D5032" s="8">
        <v>40195</v>
      </c>
      <c r="E5032" s="5">
        <v>5</v>
      </c>
      <c r="F5032" s="5" t="s">
        <v>5029</v>
      </c>
    </row>
    <row r="5033" spans="1:6" x14ac:dyDescent="0.35">
      <c r="A5033">
        <v>1086228</v>
      </c>
      <c r="B5033" s="5">
        <v>2428393</v>
      </c>
      <c r="C5033" s="5">
        <v>95569</v>
      </c>
      <c r="D5033" s="8">
        <v>41217</v>
      </c>
      <c r="E5033" s="5">
        <v>0</v>
      </c>
      <c r="F5033" s="5" t="s">
        <v>5030</v>
      </c>
    </row>
    <row r="5034" spans="1:6" x14ac:dyDescent="0.35">
      <c r="A5034">
        <v>447120</v>
      </c>
      <c r="B5034" s="5">
        <v>737172</v>
      </c>
      <c r="C5034" s="5">
        <v>242307</v>
      </c>
      <c r="D5034" s="8">
        <v>39663</v>
      </c>
      <c r="E5034" s="5">
        <v>1</v>
      </c>
      <c r="F5034" s="5" t="s">
        <v>5031</v>
      </c>
    </row>
    <row r="5035" spans="1:6" x14ac:dyDescent="0.35">
      <c r="A5035">
        <v>511672</v>
      </c>
      <c r="B5035" s="5">
        <v>1271506</v>
      </c>
      <c r="C5035" s="5">
        <v>133427</v>
      </c>
      <c r="D5035" s="8">
        <v>40046</v>
      </c>
      <c r="E5035" s="5">
        <v>5</v>
      </c>
      <c r="F5035" s="5" t="s">
        <v>5032</v>
      </c>
    </row>
    <row r="5036" spans="1:6" x14ac:dyDescent="0.35">
      <c r="A5036">
        <v>1030844</v>
      </c>
      <c r="B5036" s="5">
        <v>15718</v>
      </c>
      <c r="C5036" s="5">
        <v>40577</v>
      </c>
      <c r="D5036" s="8">
        <v>37704</v>
      </c>
      <c r="E5036" s="5">
        <v>0</v>
      </c>
      <c r="F5036" s="5" t="s">
        <v>5033</v>
      </c>
    </row>
    <row r="5037" spans="1:6" x14ac:dyDescent="0.35">
      <c r="A5037">
        <v>692208</v>
      </c>
      <c r="B5037" s="5">
        <v>2324285</v>
      </c>
      <c r="C5037" s="5">
        <v>468878</v>
      </c>
      <c r="D5037" s="8">
        <v>41271</v>
      </c>
      <c r="E5037" s="5">
        <v>5</v>
      </c>
      <c r="F5037" s="5" t="s">
        <v>5034</v>
      </c>
    </row>
    <row r="5038" spans="1:6" x14ac:dyDescent="0.35">
      <c r="A5038">
        <v>665801</v>
      </c>
      <c r="B5038" s="5">
        <v>305531</v>
      </c>
      <c r="C5038" s="5">
        <v>373124</v>
      </c>
      <c r="D5038" s="8">
        <v>39964</v>
      </c>
      <c r="E5038" s="5">
        <v>5</v>
      </c>
      <c r="F5038" s="5" t="s">
        <v>5035</v>
      </c>
    </row>
    <row r="5039" spans="1:6" x14ac:dyDescent="0.35">
      <c r="A5039">
        <v>434893</v>
      </c>
      <c r="B5039" s="5">
        <v>288727</v>
      </c>
      <c r="C5039" s="5">
        <v>34335</v>
      </c>
      <c r="D5039" s="8">
        <v>40483</v>
      </c>
      <c r="E5039" s="5">
        <v>5</v>
      </c>
      <c r="F5039" s="5" t="s">
        <v>5036</v>
      </c>
    </row>
    <row r="5040" spans="1:6" x14ac:dyDescent="0.35">
      <c r="A5040">
        <v>763758</v>
      </c>
      <c r="B5040" s="5">
        <v>537617</v>
      </c>
      <c r="C5040" s="5">
        <v>93808</v>
      </c>
      <c r="D5040" s="8">
        <v>40101</v>
      </c>
      <c r="E5040" s="5">
        <v>5</v>
      </c>
      <c r="F5040" s="5" t="s">
        <v>5037</v>
      </c>
    </row>
    <row r="5041" spans="1:6" x14ac:dyDescent="0.35">
      <c r="A5041">
        <v>215778</v>
      </c>
      <c r="B5041" s="5">
        <v>541422</v>
      </c>
      <c r="C5041" s="5">
        <v>282</v>
      </c>
      <c r="D5041" s="8">
        <v>39307</v>
      </c>
      <c r="E5041" s="5">
        <v>5</v>
      </c>
      <c r="F5041" s="5" t="s">
        <v>5038</v>
      </c>
    </row>
    <row r="5042" spans="1:6" x14ac:dyDescent="0.35">
      <c r="A5042">
        <v>635993</v>
      </c>
      <c r="B5042" s="5">
        <v>588529</v>
      </c>
      <c r="C5042" s="5">
        <v>346361</v>
      </c>
      <c r="D5042" s="8">
        <v>41315</v>
      </c>
      <c r="E5042" s="5">
        <v>5</v>
      </c>
      <c r="F5042" s="5" t="s">
        <v>5039</v>
      </c>
    </row>
    <row r="5043" spans="1:6" x14ac:dyDescent="0.35">
      <c r="A5043">
        <v>956439</v>
      </c>
      <c r="B5043">
        <v>126435</v>
      </c>
      <c r="C5043">
        <v>162873</v>
      </c>
      <c r="D5043" s="1">
        <v>39471</v>
      </c>
      <c r="E5043">
        <v>5</v>
      </c>
      <c r="F5043" t="s">
        <v>5040</v>
      </c>
    </row>
    <row r="5044" spans="1:6" x14ac:dyDescent="0.35">
      <c r="A5044">
        <v>1074847</v>
      </c>
      <c r="B5044" s="5">
        <v>698227</v>
      </c>
      <c r="C5044" s="5">
        <v>135350</v>
      </c>
      <c r="D5044" s="8">
        <v>41689</v>
      </c>
      <c r="E5044" s="5">
        <v>5</v>
      </c>
      <c r="F5044" s="5" t="s">
        <v>5041</v>
      </c>
    </row>
    <row r="5045" spans="1:6" x14ac:dyDescent="0.35">
      <c r="A5045">
        <v>638439</v>
      </c>
      <c r="B5045" s="5">
        <v>301952</v>
      </c>
      <c r="C5045" s="5">
        <v>219626</v>
      </c>
      <c r="D5045" s="8">
        <v>39863</v>
      </c>
      <c r="E5045" s="5">
        <v>5</v>
      </c>
      <c r="F5045" s="5" t="s">
        <v>5042</v>
      </c>
    </row>
    <row r="5046" spans="1:6" x14ac:dyDescent="0.35">
      <c r="A5046">
        <v>823609</v>
      </c>
      <c r="B5046" s="5">
        <v>165304</v>
      </c>
      <c r="C5046" s="5">
        <v>14835</v>
      </c>
      <c r="D5046" s="8">
        <v>40462</v>
      </c>
      <c r="E5046" s="5">
        <v>0</v>
      </c>
      <c r="F5046" s="5" t="s">
        <v>5043</v>
      </c>
    </row>
    <row r="5047" spans="1:6" x14ac:dyDescent="0.35">
      <c r="A5047">
        <v>699742</v>
      </c>
      <c r="B5047" s="5">
        <v>335783</v>
      </c>
      <c r="C5047" s="5">
        <v>89751</v>
      </c>
      <c r="D5047" s="8">
        <v>39918</v>
      </c>
      <c r="E5047" s="5">
        <v>5</v>
      </c>
      <c r="F5047" s="5" t="s">
        <v>5044</v>
      </c>
    </row>
    <row r="5048" spans="1:6" x14ac:dyDescent="0.35">
      <c r="A5048">
        <v>1049122</v>
      </c>
      <c r="B5048" s="5">
        <v>322571</v>
      </c>
      <c r="C5048" s="5">
        <v>102274</v>
      </c>
      <c r="D5048" s="8">
        <v>39425</v>
      </c>
      <c r="E5048" s="5">
        <v>5</v>
      </c>
      <c r="F5048" s="5" t="s">
        <v>5045</v>
      </c>
    </row>
    <row r="5049" spans="1:6" x14ac:dyDescent="0.35">
      <c r="A5049">
        <v>576010</v>
      </c>
      <c r="B5049" s="5">
        <v>1800054678</v>
      </c>
      <c r="C5049" s="5">
        <v>15242</v>
      </c>
      <c r="D5049" s="8">
        <v>41566</v>
      </c>
      <c r="E5049" s="5">
        <v>4</v>
      </c>
      <c r="F5049" s="5" t="s">
        <v>5046</v>
      </c>
    </row>
    <row r="5050" spans="1:6" x14ac:dyDescent="0.35">
      <c r="A5050">
        <v>32601</v>
      </c>
      <c r="B5050" s="5">
        <v>286566</v>
      </c>
      <c r="C5050" s="5">
        <v>208437</v>
      </c>
      <c r="D5050" s="8">
        <v>39152</v>
      </c>
      <c r="E5050" s="5">
        <v>5</v>
      </c>
      <c r="F5050" s="5" t="s">
        <v>5047</v>
      </c>
    </row>
    <row r="5051" spans="1:6" x14ac:dyDescent="0.35">
      <c r="A5051">
        <v>665290</v>
      </c>
      <c r="B5051" s="5">
        <v>1206102</v>
      </c>
      <c r="C5051" s="5">
        <v>421785</v>
      </c>
      <c r="D5051" s="8">
        <v>41067</v>
      </c>
      <c r="E5051" s="5">
        <v>4</v>
      </c>
      <c r="F5051" s="5" t="s">
        <v>5048</v>
      </c>
    </row>
    <row r="5052" spans="1:6" x14ac:dyDescent="0.35">
      <c r="A5052">
        <v>1103498</v>
      </c>
      <c r="B5052" s="5">
        <v>323186</v>
      </c>
      <c r="C5052" s="5">
        <v>123630</v>
      </c>
      <c r="D5052" s="8">
        <v>43346</v>
      </c>
      <c r="E5052" s="5">
        <v>5</v>
      </c>
      <c r="F5052" s="5" t="s">
        <v>5049</v>
      </c>
    </row>
    <row r="5053" spans="1:6" x14ac:dyDescent="0.35">
      <c r="A5053">
        <v>315632</v>
      </c>
      <c r="B5053" s="5">
        <v>2002131776</v>
      </c>
      <c r="C5053" s="5">
        <v>339072</v>
      </c>
      <c r="D5053" s="8">
        <v>43217</v>
      </c>
      <c r="E5053" s="5">
        <v>5</v>
      </c>
      <c r="F5053" s="5" t="s">
        <v>5050</v>
      </c>
    </row>
    <row r="5054" spans="1:6" x14ac:dyDescent="0.35">
      <c r="A5054">
        <v>760173</v>
      </c>
      <c r="B5054" s="5">
        <v>1265057</v>
      </c>
      <c r="C5054" s="5">
        <v>100756</v>
      </c>
      <c r="D5054" s="8">
        <v>40168</v>
      </c>
      <c r="E5054" s="5">
        <v>5</v>
      </c>
      <c r="F5054" s="5" t="s">
        <v>5051</v>
      </c>
    </row>
    <row r="5055" spans="1:6" x14ac:dyDescent="0.35">
      <c r="A5055">
        <v>795399</v>
      </c>
      <c r="B5055" s="5">
        <v>296809</v>
      </c>
      <c r="C5055" s="5">
        <v>62204</v>
      </c>
      <c r="D5055" s="8">
        <v>38911</v>
      </c>
      <c r="E5055" s="5">
        <v>5</v>
      </c>
      <c r="F5055" s="5" t="s">
        <v>5052</v>
      </c>
    </row>
    <row r="5056" spans="1:6" ht="333.5" x14ac:dyDescent="0.35">
      <c r="A5056">
        <v>654851</v>
      </c>
      <c r="B5056" s="5">
        <v>6357</v>
      </c>
      <c r="C5056" s="5">
        <v>48856</v>
      </c>
      <c r="D5056" s="8">
        <v>37774</v>
      </c>
      <c r="E5056" s="5">
        <v>5</v>
      </c>
      <c r="F5056" s="9" t="s">
        <v>5053</v>
      </c>
    </row>
    <row r="5057" spans="1:6" x14ac:dyDescent="0.35">
      <c r="A5057">
        <v>91716</v>
      </c>
      <c r="B5057" s="5">
        <v>230102</v>
      </c>
      <c r="C5057" s="5">
        <v>223023</v>
      </c>
      <c r="D5057" s="8">
        <v>39285</v>
      </c>
      <c r="E5057" s="5">
        <v>5</v>
      </c>
      <c r="F5057" s="5" t="s">
        <v>5054</v>
      </c>
    </row>
    <row r="5058" spans="1:6" x14ac:dyDescent="0.35">
      <c r="A5058">
        <v>731945</v>
      </c>
      <c r="B5058">
        <v>537937</v>
      </c>
      <c r="C5058">
        <v>257319</v>
      </c>
      <c r="D5058" s="1">
        <v>39481</v>
      </c>
      <c r="E5058">
        <v>5</v>
      </c>
      <c r="F5058" t="s">
        <v>5055</v>
      </c>
    </row>
    <row r="5059" spans="1:6" x14ac:dyDescent="0.35">
      <c r="A5059">
        <v>262079</v>
      </c>
      <c r="B5059" s="5">
        <v>522275</v>
      </c>
      <c r="C5059" s="5">
        <v>292638</v>
      </c>
      <c r="D5059" s="8">
        <v>40060</v>
      </c>
      <c r="E5059" s="5">
        <v>5</v>
      </c>
      <c r="F5059" s="5" t="s">
        <v>5056</v>
      </c>
    </row>
    <row r="5060" spans="1:6" x14ac:dyDescent="0.35">
      <c r="A5060">
        <v>996987</v>
      </c>
      <c r="B5060">
        <v>211679</v>
      </c>
      <c r="C5060">
        <v>122687</v>
      </c>
      <c r="D5060" s="1">
        <v>39078</v>
      </c>
      <c r="E5060">
        <v>2</v>
      </c>
      <c r="F5060" t="s">
        <v>5057</v>
      </c>
    </row>
    <row r="5061" spans="1:6" x14ac:dyDescent="0.35">
      <c r="A5061">
        <v>834834</v>
      </c>
      <c r="B5061" s="5">
        <v>772912</v>
      </c>
      <c r="C5061" s="5">
        <v>32973</v>
      </c>
      <c r="D5061" s="8">
        <v>39673</v>
      </c>
      <c r="E5061" s="5">
        <v>3</v>
      </c>
      <c r="F5061" s="5" t="s">
        <v>5058</v>
      </c>
    </row>
    <row r="5062" spans="1:6" x14ac:dyDescent="0.35">
      <c r="A5062">
        <v>450939</v>
      </c>
      <c r="B5062" s="5">
        <v>347822</v>
      </c>
      <c r="C5062" s="5">
        <v>344752</v>
      </c>
      <c r="D5062" s="8">
        <v>40145</v>
      </c>
      <c r="E5062" s="5">
        <v>5</v>
      </c>
      <c r="F5062" s="5" t="s">
        <v>5059</v>
      </c>
    </row>
    <row r="5063" spans="1:6" x14ac:dyDescent="0.35">
      <c r="A5063">
        <v>287617</v>
      </c>
      <c r="B5063" s="5">
        <v>463202</v>
      </c>
      <c r="C5063" s="5">
        <v>160206</v>
      </c>
      <c r="D5063" s="8">
        <v>39289</v>
      </c>
      <c r="E5063" s="5">
        <v>4</v>
      </c>
      <c r="F5063" s="5" t="s">
        <v>5060</v>
      </c>
    </row>
    <row r="5064" spans="1:6" x14ac:dyDescent="0.35">
      <c r="A5064">
        <v>794699</v>
      </c>
      <c r="B5064" s="5">
        <v>306797</v>
      </c>
      <c r="C5064" s="5">
        <v>25396</v>
      </c>
      <c r="D5064" s="8">
        <v>39665</v>
      </c>
      <c r="E5064" s="5">
        <v>5</v>
      </c>
      <c r="F5064" s="5" t="s">
        <v>5061</v>
      </c>
    </row>
    <row r="5065" spans="1:6" x14ac:dyDescent="0.35">
      <c r="A5065">
        <v>883743</v>
      </c>
      <c r="B5065" s="5">
        <v>93911</v>
      </c>
      <c r="C5065" s="5">
        <v>52282</v>
      </c>
      <c r="D5065" s="8">
        <v>37814</v>
      </c>
      <c r="E5065" s="5">
        <v>5</v>
      </c>
      <c r="F5065" s="5" t="s">
        <v>5062</v>
      </c>
    </row>
    <row r="5066" spans="1:6" x14ac:dyDescent="0.35">
      <c r="A5066">
        <v>54776</v>
      </c>
      <c r="B5066" s="5">
        <v>52476</v>
      </c>
      <c r="C5066" s="5">
        <v>52035</v>
      </c>
      <c r="D5066" s="8">
        <v>40163</v>
      </c>
      <c r="E5066" s="5">
        <v>5</v>
      </c>
      <c r="F5066" s="5" t="s">
        <v>5063</v>
      </c>
    </row>
    <row r="5067" spans="1:6" x14ac:dyDescent="0.35">
      <c r="A5067">
        <v>179651</v>
      </c>
      <c r="B5067" s="5">
        <v>141293</v>
      </c>
      <c r="C5067" s="5">
        <v>226442</v>
      </c>
      <c r="D5067" s="8">
        <v>39376</v>
      </c>
      <c r="E5067" s="5">
        <v>5</v>
      </c>
      <c r="F5067" s="5" t="s">
        <v>5064</v>
      </c>
    </row>
    <row r="5068" spans="1:6" x14ac:dyDescent="0.35">
      <c r="A5068">
        <v>669539</v>
      </c>
      <c r="B5068" s="5">
        <v>587527</v>
      </c>
      <c r="C5068" s="5">
        <v>140915</v>
      </c>
      <c r="D5068" s="8">
        <v>39653</v>
      </c>
      <c r="E5068" s="5">
        <v>5</v>
      </c>
      <c r="F5068" s="5" t="s">
        <v>5065</v>
      </c>
    </row>
    <row r="5069" spans="1:6" x14ac:dyDescent="0.35">
      <c r="A5069">
        <v>764102</v>
      </c>
      <c r="B5069" s="5">
        <v>1551748</v>
      </c>
      <c r="C5069" s="5">
        <v>297877</v>
      </c>
      <c r="D5069" s="8">
        <v>41569</v>
      </c>
      <c r="E5069" s="5">
        <v>5</v>
      </c>
      <c r="F5069" s="5" t="s">
        <v>5066</v>
      </c>
    </row>
    <row r="5070" spans="1:6" x14ac:dyDescent="0.35">
      <c r="A5070">
        <v>1074453</v>
      </c>
      <c r="B5070" s="5">
        <v>513230</v>
      </c>
      <c r="C5070" s="5">
        <v>135350</v>
      </c>
      <c r="D5070" s="8">
        <v>40182</v>
      </c>
      <c r="E5070" s="5">
        <v>5</v>
      </c>
      <c r="F5070" s="5" t="s">
        <v>5067</v>
      </c>
    </row>
    <row r="5071" spans="1:6" x14ac:dyDescent="0.35">
      <c r="A5071">
        <v>1086053</v>
      </c>
      <c r="B5071" s="5">
        <v>606008</v>
      </c>
      <c r="C5071" s="5">
        <v>95569</v>
      </c>
      <c r="D5071" s="8">
        <v>39500</v>
      </c>
      <c r="E5071" s="5">
        <v>5</v>
      </c>
      <c r="F5071" s="5" t="s">
        <v>5068</v>
      </c>
    </row>
    <row r="5072" spans="1:6" x14ac:dyDescent="0.35">
      <c r="A5072">
        <v>827542</v>
      </c>
      <c r="B5072" s="5">
        <v>125388</v>
      </c>
      <c r="C5072" s="5">
        <v>12469</v>
      </c>
      <c r="D5072" s="8">
        <v>39228</v>
      </c>
      <c r="E5072" s="5">
        <v>5</v>
      </c>
      <c r="F5072" s="5" t="s">
        <v>5069</v>
      </c>
    </row>
    <row r="5073" spans="1:6" x14ac:dyDescent="0.35">
      <c r="A5073">
        <v>779327</v>
      </c>
      <c r="B5073" s="5">
        <v>90086</v>
      </c>
      <c r="C5073" s="5">
        <v>55578</v>
      </c>
      <c r="D5073" s="8">
        <v>39565</v>
      </c>
      <c r="E5073" s="5">
        <v>5</v>
      </c>
      <c r="F5073" s="5" t="s">
        <v>5070</v>
      </c>
    </row>
    <row r="5074" spans="1:6" x14ac:dyDescent="0.35">
      <c r="A5074">
        <v>733319</v>
      </c>
      <c r="B5074" s="5">
        <v>226863</v>
      </c>
      <c r="C5074" s="5">
        <v>41168</v>
      </c>
      <c r="D5074" s="8">
        <v>41149</v>
      </c>
      <c r="E5074" s="5">
        <v>4</v>
      </c>
      <c r="F5074" s="5" t="s">
        <v>5071</v>
      </c>
    </row>
    <row r="5075" spans="1:6" ht="409.5" x14ac:dyDescent="0.35">
      <c r="A5075">
        <v>863067</v>
      </c>
      <c r="B5075" s="5">
        <v>187927</v>
      </c>
      <c r="C5075" s="5">
        <v>315376</v>
      </c>
      <c r="D5075" s="8">
        <v>39687</v>
      </c>
      <c r="E5075" s="5">
        <v>4</v>
      </c>
      <c r="F5075" s="9" t="s">
        <v>5072</v>
      </c>
    </row>
    <row r="5076" spans="1:6" x14ac:dyDescent="0.35">
      <c r="A5076">
        <v>199386</v>
      </c>
      <c r="B5076" s="5">
        <v>494867</v>
      </c>
      <c r="C5076" s="5">
        <v>355293</v>
      </c>
      <c r="D5076" s="8">
        <v>40089</v>
      </c>
      <c r="E5076" s="5">
        <v>5</v>
      </c>
      <c r="F5076" s="5" t="s">
        <v>5073</v>
      </c>
    </row>
    <row r="5077" spans="1:6" x14ac:dyDescent="0.35">
      <c r="A5077">
        <v>1123794</v>
      </c>
      <c r="B5077" s="5">
        <v>1193804</v>
      </c>
      <c r="C5077" s="5">
        <v>57679</v>
      </c>
      <c r="D5077" s="8">
        <v>41267</v>
      </c>
      <c r="E5077" s="5">
        <v>1</v>
      </c>
      <c r="F5077" s="5" t="s">
        <v>5074</v>
      </c>
    </row>
    <row r="5078" spans="1:6" x14ac:dyDescent="0.35">
      <c r="A5078">
        <v>102798</v>
      </c>
      <c r="B5078" s="5">
        <v>255549</v>
      </c>
      <c r="C5078" s="5">
        <v>196588</v>
      </c>
      <c r="D5078" s="8">
        <v>40939</v>
      </c>
      <c r="E5078" s="5">
        <v>5</v>
      </c>
      <c r="F5078" s="5" t="s">
        <v>5075</v>
      </c>
    </row>
    <row r="5079" spans="1:6" x14ac:dyDescent="0.35">
      <c r="A5079">
        <v>269134</v>
      </c>
      <c r="B5079" s="5">
        <v>45524</v>
      </c>
      <c r="C5079" s="5">
        <v>127099</v>
      </c>
      <c r="D5079" s="8">
        <v>39130</v>
      </c>
      <c r="E5079" s="5">
        <v>5</v>
      </c>
      <c r="F5079" s="5" t="s">
        <v>5076</v>
      </c>
    </row>
    <row r="5080" spans="1:6" x14ac:dyDescent="0.35">
      <c r="A5080">
        <v>256781</v>
      </c>
      <c r="B5080" s="5">
        <v>92816</v>
      </c>
      <c r="C5080" s="5">
        <v>26205</v>
      </c>
      <c r="D5080" s="8">
        <v>40260</v>
      </c>
      <c r="E5080" s="5">
        <v>5</v>
      </c>
      <c r="F5080" s="5" t="s">
        <v>5077</v>
      </c>
    </row>
    <row r="5081" spans="1:6" ht="409.5" x14ac:dyDescent="0.35">
      <c r="A5081">
        <v>843442</v>
      </c>
      <c r="B5081" s="5">
        <v>5060</v>
      </c>
      <c r="C5081" s="5">
        <v>354701</v>
      </c>
      <c r="D5081" s="8">
        <v>40106</v>
      </c>
      <c r="E5081" s="5">
        <v>5</v>
      </c>
      <c r="F5081" s="9" t="s">
        <v>5078</v>
      </c>
    </row>
    <row r="5082" spans="1:6" x14ac:dyDescent="0.35">
      <c r="A5082">
        <v>886135</v>
      </c>
      <c r="B5082" s="5">
        <v>325703</v>
      </c>
      <c r="C5082" s="5">
        <v>237670</v>
      </c>
      <c r="D5082" s="8">
        <v>40768</v>
      </c>
      <c r="E5082" s="5">
        <v>5</v>
      </c>
      <c r="F5082" s="5" t="s">
        <v>5079</v>
      </c>
    </row>
    <row r="5083" spans="1:6" x14ac:dyDescent="0.35">
      <c r="A5083">
        <v>14751</v>
      </c>
      <c r="B5083" s="5">
        <v>157425</v>
      </c>
      <c r="C5083" s="5">
        <v>37413</v>
      </c>
      <c r="D5083" s="8">
        <v>38424</v>
      </c>
      <c r="E5083" s="5">
        <v>3</v>
      </c>
      <c r="F5083" s="5" t="s">
        <v>5080</v>
      </c>
    </row>
    <row r="5084" spans="1:6" x14ac:dyDescent="0.35">
      <c r="A5084">
        <v>149982</v>
      </c>
      <c r="B5084" s="5">
        <v>315565</v>
      </c>
      <c r="C5084" s="5">
        <v>338841</v>
      </c>
      <c r="D5084" s="8">
        <v>41022</v>
      </c>
      <c r="E5084" s="5">
        <v>5</v>
      </c>
      <c r="F5084" s="5" t="s">
        <v>5081</v>
      </c>
    </row>
    <row r="5085" spans="1:6" x14ac:dyDescent="0.35">
      <c r="A5085">
        <v>490359</v>
      </c>
      <c r="B5085">
        <v>96177</v>
      </c>
      <c r="C5085">
        <v>322668</v>
      </c>
      <c r="D5085" s="1">
        <v>39810</v>
      </c>
      <c r="E5085">
        <v>4</v>
      </c>
      <c r="F5085" t="s">
        <v>5082</v>
      </c>
    </row>
    <row r="5086" spans="1:6" x14ac:dyDescent="0.35">
      <c r="A5086">
        <v>530158</v>
      </c>
      <c r="B5086" s="5">
        <v>1428015</v>
      </c>
      <c r="C5086" s="5">
        <v>99649</v>
      </c>
      <c r="D5086" s="8">
        <v>40321</v>
      </c>
      <c r="E5086" s="5">
        <v>5</v>
      </c>
      <c r="F5086" s="5" t="s">
        <v>5083</v>
      </c>
    </row>
    <row r="5087" spans="1:6" x14ac:dyDescent="0.35">
      <c r="A5087">
        <v>615897</v>
      </c>
      <c r="B5087" s="5">
        <v>95743</v>
      </c>
      <c r="C5087" s="5">
        <v>148844</v>
      </c>
      <c r="D5087" s="8">
        <v>38725</v>
      </c>
      <c r="E5087" s="5">
        <v>5</v>
      </c>
      <c r="F5087" s="5" t="s">
        <v>5084</v>
      </c>
    </row>
    <row r="5088" spans="1:6" x14ac:dyDescent="0.35">
      <c r="A5088">
        <v>901408</v>
      </c>
      <c r="B5088" s="5">
        <v>20214</v>
      </c>
      <c r="C5088" s="5">
        <v>54625</v>
      </c>
      <c r="D5088" s="8">
        <v>37915</v>
      </c>
      <c r="E5088" s="5">
        <v>4</v>
      </c>
      <c r="F5088" s="5" t="s">
        <v>5085</v>
      </c>
    </row>
    <row r="5089" spans="1:6" x14ac:dyDescent="0.35">
      <c r="A5089">
        <v>785674</v>
      </c>
      <c r="B5089" s="5">
        <v>222478</v>
      </c>
      <c r="C5089" s="5">
        <v>168181</v>
      </c>
      <c r="D5089" s="8">
        <v>38901</v>
      </c>
      <c r="E5089" s="5">
        <v>5</v>
      </c>
      <c r="F5089" s="5" t="s">
        <v>5086</v>
      </c>
    </row>
    <row r="5090" spans="1:6" ht="409.5" x14ac:dyDescent="0.35">
      <c r="A5090">
        <v>94664</v>
      </c>
      <c r="B5090" s="5">
        <v>39754</v>
      </c>
      <c r="C5090" s="5">
        <v>171314</v>
      </c>
      <c r="D5090" s="8">
        <v>39009</v>
      </c>
      <c r="E5090" s="5">
        <v>5</v>
      </c>
      <c r="F5090" s="9" t="s">
        <v>5087</v>
      </c>
    </row>
    <row r="5091" spans="1:6" x14ac:dyDescent="0.35">
      <c r="A5091">
        <v>657492</v>
      </c>
      <c r="B5091" s="5">
        <v>1704080</v>
      </c>
      <c r="C5091" s="5">
        <v>27208</v>
      </c>
      <c r="D5091" s="8">
        <v>41974</v>
      </c>
      <c r="E5091" s="5">
        <v>0</v>
      </c>
      <c r="F5091" s="5" t="s">
        <v>5088</v>
      </c>
    </row>
    <row r="5092" spans="1:6" x14ac:dyDescent="0.35">
      <c r="A5092">
        <v>1031615</v>
      </c>
      <c r="B5092">
        <v>426903</v>
      </c>
      <c r="C5092">
        <v>224965</v>
      </c>
      <c r="D5092" s="1">
        <v>39896</v>
      </c>
      <c r="E5092">
        <v>5</v>
      </c>
      <c r="F5092" t="s">
        <v>5089</v>
      </c>
    </row>
    <row r="5093" spans="1:6" x14ac:dyDescent="0.35">
      <c r="A5093">
        <v>258159</v>
      </c>
      <c r="B5093" s="5">
        <v>424680</v>
      </c>
      <c r="C5093" s="5">
        <v>293002</v>
      </c>
      <c r="D5093" s="8">
        <v>39718</v>
      </c>
      <c r="E5093" s="5">
        <v>5</v>
      </c>
      <c r="F5093" s="5" t="s">
        <v>5090</v>
      </c>
    </row>
    <row r="5094" spans="1:6" x14ac:dyDescent="0.35">
      <c r="A5094">
        <v>577523</v>
      </c>
      <c r="B5094" s="5">
        <v>52282</v>
      </c>
      <c r="C5094" s="5">
        <v>53851</v>
      </c>
      <c r="D5094" s="8">
        <v>38115</v>
      </c>
      <c r="E5094" s="5">
        <v>4</v>
      </c>
      <c r="F5094" s="5" t="s">
        <v>5091</v>
      </c>
    </row>
    <row r="5095" spans="1:6" x14ac:dyDescent="0.35">
      <c r="A5095">
        <v>178800</v>
      </c>
      <c r="B5095" s="5">
        <v>495335</v>
      </c>
      <c r="C5095" s="5">
        <v>89385</v>
      </c>
      <c r="D5095" s="8">
        <v>39207</v>
      </c>
      <c r="E5095" s="5">
        <v>5</v>
      </c>
      <c r="F5095" s="5" t="s">
        <v>5092</v>
      </c>
    </row>
    <row r="5096" spans="1:6" x14ac:dyDescent="0.35">
      <c r="A5096">
        <v>915969</v>
      </c>
      <c r="B5096" s="5">
        <v>201581</v>
      </c>
      <c r="C5096" s="5">
        <v>76275</v>
      </c>
      <c r="D5096" s="8">
        <v>40291</v>
      </c>
      <c r="E5096" s="5">
        <v>5</v>
      </c>
      <c r="F5096" s="5" t="s">
        <v>5093</v>
      </c>
    </row>
    <row r="5097" spans="1:6" x14ac:dyDescent="0.35">
      <c r="A5097">
        <v>719057</v>
      </c>
      <c r="B5097" s="5">
        <v>54716</v>
      </c>
      <c r="C5097" s="5">
        <v>47642</v>
      </c>
      <c r="D5097" s="8">
        <v>37662</v>
      </c>
      <c r="E5097" s="5">
        <v>4</v>
      </c>
      <c r="F5097" s="5" t="s">
        <v>5094</v>
      </c>
    </row>
    <row r="5098" spans="1:6" x14ac:dyDescent="0.35">
      <c r="A5098">
        <v>348030</v>
      </c>
      <c r="B5098">
        <v>2001738947</v>
      </c>
      <c r="C5098">
        <v>44133</v>
      </c>
      <c r="D5098" s="1">
        <v>43011</v>
      </c>
      <c r="E5098">
        <v>5</v>
      </c>
      <c r="F5098" t="s">
        <v>5095</v>
      </c>
    </row>
    <row r="5099" spans="1:6" x14ac:dyDescent="0.35">
      <c r="A5099">
        <v>154192</v>
      </c>
      <c r="B5099" s="5">
        <v>157425</v>
      </c>
      <c r="C5099" s="5">
        <v>147141</v>
      </c>
      <c r="D5099" s="8">
        <v>39422</v>
      </c>
      <c r="E5099" s="5">
        <v>5</v>
      </c>
      <c r="F5099" s="5" t="s">
        <v>5096</v>
      </c>
    </row>
    <row r="5100" spans="1:6" x14ac:dyDescent="0.35">
      <c r="A5100">
        <v>543948</v>
      </c>
      <c r="B5100" s="5">
        <v>237951</v>
      </c>
      <c r="C5100" s="5">
        <v>12920</v>
      </c>
      <c r="D5100" s="8">
        <v>39026</v>
      </c>
      <c r="E5100" s="5">
        <v>5</v>
      </c>
      <c r="F5100" s="5" t="s">
        <v>5097</v>
      </c>
    </row>
    <row r="5101" spans="1:6" x14ac:dyDescent="0.35">
      <c r="A5101">
        <v>1084884</v>
      </c>
      <c r="B5101" s="5">
        <v>2002366641</v>
      </c>
      <c r="C5101" s="5">
        <v>19666</v>
      </c>
      <c r="D5101" s="8">
        <v>43448</v>
      </c>
      <c r="E5101" s="5">
        <v>5</v>
      </c>
      <c r="F5101" s="5" t="s">
        <v>5098</v>
      </c>
    </row>
    <row r="5102" spans="1:6" x14ac:dyDescent="0.35">
      <c r="A5102">
        <v>1009216</v>
      </c>
      <c r="B5102" s="5">
        <v>290107</v>
      </c>
      <c r="C5102" s="5">
        <v>144494</v>
      </c>
      <c r="D5102" s="8">
        <v>38887</v>
      </c>
      <c r="E5102" s="5">
        <v>5</v>
      </c>
      <c r="F5102" s="5" t="s">
        <v>5099</v>
      </c>
    </row>
    <row r="5103" spans="1:6" ht="409.5" x14ac:dyDescent="0.35">
      <c r="A5103">
        <v>929664</v>
      </c>
      <c r="B5103" s="5">
        <v>47892</v>
      </c>
      <c r="C5103" s="5">
        <v>65409</v>
      </c>
      <c r="D5103" s="8">
        <v>38533</v>
      </c>
      <c r="E5103" s="5">
        <v>5</v>
      </c>
      <c r="F5103" s="9" t="s">
        <v>5100</v>
      </c>
    </row>
    <row r="5104" spans="1:6" x14ac:dyDescent="0.35">
      <c r="A5104">
        <v>482051</v>
      </c>
      <c r="B5104" s="5">
        <v>173579</v>
      </c>
      <c r="C5104" s="5">
        <v>66519</v>
      </c>
      <c r="D5104" s="8">
        <v>39603</v>
      </c>
      <c r="E5104" s="5">
        <v>5</v>
      </c>
      <c r="F5104" s="5" t="s">
        <v>5101</v>
      </c>
    </row>
    <row r="5105" spans="1:6" x14ac:dyDescent="0.35">
      <c r="A5105">
        <v>956441</v>
      </c>
      <c r="B5105">
        <v>141816</v>
      </c>
      <c r="C5105">
        <v>162873</v>
      </c>
      <c r="D5105" s="1">
        <v>39483</v>
      </c>
      <c r="E5105">
        <v>5</v>
      </c>
      <c r="F5105" t="s">
        <v>5102</v>
      </c>
    </row>
    <row r="5106" spans="1:6" x14ac:dyDescent="0.35">
      <c r="A5106">
        <v>829696</v>
      </c>
      <c r="B5106" s="5">
        <v>108843</v>
      </c>
      <c r="C5106" s="5">
        <v>48494</v>
      </c>
      <c r="D5106" s="8">
        <v>38396</v>
      </c>
      <c r="E5106" s="5">
        <v>5</v>
      </c>
      <c r="F5106" s="5" t="s">
        <v>5103</v>
      </c>
    </row>
    <row r="5107" spans="1:6" x14ac:dyDescent="0.35">
      <c r="A5107">
        <v>1086625</v>
      </c>
      <c r="B5107" s="5">
        <v>128473</v>
      </c>
      <c r="C5107" s="5">
        <v>67660</v>
      </c>
      <c r="D5107" s="8">
        <v>38844</v>
      </c>
      <c r="E5107" s="5">
        <v>5</v>
      </c>
      <c r="F5107" s="5" t="s">
        <v>5104</v>
      </c>
    </row>
    <row r="5108" spans="1:6" x14ac:dyDescent="0.35">
      <c r="A5108">
        <v>175618</v>
      </c>
      <c r="B5108" s="5">
        <v>231054</v>
      </c>
      <c r="C5108" s="5">
        <v>85719</v>
      </c>
      <c r="D5108" s="8">
        <v>38893</v>
      </c>
      <c r="E5108" s="5">
        <v>4</v>
      </c>
      <c r="F5108" s="5" t="s">
        <v>5105</v>
      </c>
    </row>
    <row r="5109" spans="1:6" x14ac:dyDescent="0.35">
      <c r="A5109">
        <v>839017</v>
      </c>
      <c r="B5109" s="5">
        <v>480195</v>
      </c>
      <c r="C5109" s="5">
        <v>50126</v>
      </c>
      <c r="D5109" s="8">
        <v>39434</v>
      </c>
      <c r="E5109" s="5">
        <v>5</v>
      </c>
      <c r="F5109" s="5" t="s">
        <v>5106</v>
      </c>
    </row>
    <row r="5110" spans="1:6" x14ac:dyDescent="0.35">
      <c r="A5110">
        <v>270652</v>
      </c>
      <c r="B5110" s="5">
        <v>390866</v>
      </c>
      <c r="C5110" s="5">
        <v>188823</v>
      </c>
      <c r="D5110" s="8">
        <v>40210</v>
      </c>
      <c r="E5110" s="5">
        <v>5</v>
      </c>
      <c r="F5110" s="5" t="s">
        <v>5107</v>
      </c>
    </row>
    <row r="5111" spans="1:6" x14ac:dyDescent="0.35">
      <c r="A5111">
        <v>1115727</v>
      </c>
      <c r="B5111" s="5">
        <v>496803</v>
      </c>
      <c r="C5111" s="5">
        <v>482562</v>
      </c>
      <c r="D5111" s="8">
        <v>41155</v>
      </c>
      <c r="E5111" s="5">
        <v>5</v>
      </c>
      <c r="F5111" s="5" t="s">
        <v>5108</v>
      </c>
    </row>
    <row r="5112" spans="1:6" x14ac:dyDescent="0.35">
      <c r="A5112">
        <v>150818</v>
      </c>
      <c r="B5112" s="5">
        <v>81611</v>
      </c>
      <c r="C5112" s="5">
        <v>98446</v>
      </c>
      <c r="D5112" s="8">
        <v>38245</v>
      </c>
      <c r="E5112" s="5">
        <v>5</v>
      </c>
      <c r="F5112" s="5" t="s">
        <v>5109</v>
      </c>
    </row>
    <row r="5113" spans="1:6" x14ac:dyDescent="0.35">
      <c r="A5113">
        <v>671098</v>
      </c>
      <c r="B5113" s="5">
        <v>2001284557</v>
      </c>
      <c r="C5113" s="5">
        <v>535555</v>
      </c>
      <c r="D5113" s="8">
        <v>43270</v>
      </c>
      <c r="E5113" s="5">
        <v>5</v>
      </c>
      <c r="F5113" s="5" t="s">
        <v>5110</v>
      </c>
    </row>
    <row r="5114" spans="1:6" x14ac:dyDescent="0.35">
      <c r="A5114">
        <v>1028244</v>
      </c>
      <c r="B5114" s="5">
        <v>567976</v>
      </c>
      <c r="C5114" s="5">
        <v>332904</v>
      </c>
      <c r="D5114" s="8">
        <v>39764</v>
      </c>
      <c r="E5114" s="5">
        <v>3</v>
      </c>
      <c r="F5114" s="5" t="s">
        <v>5111</v>
      </c>
    </row>
    <row r="5115" spans="1:6" x14ac:dyDescent="0.35">
      <c r="A5115">
        <v>512813</v>
      </c>
      <c r="B5115" s="5">
        <v>86520</v>
      </c>
      <c r="C5115" s="5">
        <v>99963</v>
      </c>
      <c r="D5115" s="8">
        <v>38276</v>
      </c>
      <c r="E5115" s="5">
        <v>5</v>
      </c>
      <c r="F5115" s="5" t="s">
        <v>5112</v>
      </c>
    </row>
    <row r="5116" spans="1:6" x14ac:dyDescent="0.35">
      <c r="A5116">
        <v>656578</v>
      </c>
      <c r="B5116" s="5">
        <v>323389</v>
      </c>
      <c r="C5116" s="5">
        <v>27208</v>
      </c>
      <c r="D5116" s="8">
        <v>39341</v>
      </c>
      <c r="E5116" s="5">
        <v>5</v>
      </c>
      <c r="F5116" s="5" t="s">
        <v>5113</v>
      </c>
    </row>
    <row r="5117" spans="1:6" x14ac:dyDescent="0.35">
      <c r="A5117">
        <v>332369</v>
      </c>
      <c r="B5117" s="5">
        <v>633027</v>
      </c>
      <c r="C5117" s="5">
        <v>45187</v>
      </c>
      <c r="D5117" s="8">
        <v>40230</v>
      </c>
      <c r="E5117" s="5">
        <v>4</v>
      </c>
      <c r="F5117" s="5" t="s">
        <v>5114</v>
      </c>
    </row>
    <row r="5118" spans="1:6" x14ac:dyDescent="0.35">
      <c r="A5118">
        <v>660632</v>
      </c>
      <c r="B5118" s="5">
        <v>1956545</v>
      </c>
      <c r="C5118" s="5">
        <v>214051</v>
      </c>
      <c r="D5118" s="8">
        <v>40737</v>
      </c>
      <c r="E5118" s="5">
        <v>5</v>
      </c>
      <c r="F5118" s="5" t="s">
        <v>5115</v>
      </c>
    </row>
    <row r="5119" spans="1:6" x14ac:dyDescent="0.35">
      <c r="A5119">
        <v>984252</v>
      </c>
      <c r="B5119" s="5">
        <v>1891</v>
      </c>
      <c r="C5119" s="5">
        <v>9272</v>
      </c>
      <c r="D5119" s="8">
        <v>38268</v>
      </c>
      <c r="E5119" s="5">
        <v>5</v>
      </c>
      <c r="F5119" s="5" t="s">
        <v>5116</v>
      </c>
    </row>
    <row r="5120" spans="1:6" x14ac:dyDescent="0.35">
      <c r="A5120">
        <v>168864</v>
      </c>
      <c r="B5120" s="5">
        <v>102058</v>
      </c>
      <c r="C5120" s="5">
        <v>101027</v>
      </c>
      <c r="D5120" s="8">
        <v>39209</v>
      </c>
      <c r="E5120" s="5">
        <v>5</v>
      </c>
      <c r="F5120" s="5" t="s">
        <v>5117</v>
      </c>
    </row>
    <row r="5121" spans="1:6" x14ac:dyDescent="0.35">
      <c r="A5121">
        <v>984386</v>
      </c>
      <c r="B5121" s="5">
        <v>681091</v>
      </c>
      <c r="C5121" s="5">
        <v>9272</v>
      </c>
      <c r="D5121" s="8">
        <v>39684</v>
      </c>
      <c r="E5121" s="5">
        <v>5</v>
      </c>
      <c r="F5121" s="5" t="s">
        <v>5118</v>
      </c>
    </row>
    <row r="5122" spans="1:6" x14ac:dyDescent="0.35">
      <c r="A5122">
        <v>428488</v>
      </c>
      <c r="B5122" s="5">
        <v>209747</v>
      </c>
      <c r="C5122" s="5">
        <v>263512</v>
      </c>
      <c r="D5122" s="8">
        <v>39639</v>
      </c>
      <c r="E5122" s="5">
        <v>5</v>
      </c>
      <c r="F5122" s="5" t="s">
        <v>5119</v>
      </c>
    </row>
    <row r="5123" spans="1:6" x14ac:dyDescent="0.35">
      <c r="A5123">
        <v>1029552</v>
      </c>
      <c r="B5123" s="5">
        <v>252358</v>
      </c>
      <c r="C5123" s="5">
        <v>141906</v>
      </c>
      <c r="D5123" s="8">
        <v>38807</v>
      </c>
      <c r="E5123" s="5">
        <v>4</v>
      </c>
      <c r="F5123" s="5" t="s">
        <v>5120</v>
      </c>
    </row>
    <row r="5124" spans="1:6" x14ac:dyDescent="0.35">
      <c r="A5124">
        <v>1085640</v>
      </c>
      <c r="B5124" s="5">
        <v>1629974</v>
      </c>
      <c r="C5124" s="5">
        <v>473126</v>
      </c>
      <c r="D5124" s="8">
        <v>41033</v>
      </c>
      <c r="E5124" s="5">
        <v>5</v>
      </c>
      <c r="F5124" s="5" t="s">
        <v>5121</v>
      </c>
    </row>
    <row r="5125" spans="1:6" ht="72.5" x14ac:dyDescent="0.35">
      <c r="A5125">
        <v>821228</v>
      </c>
      <c r="B5125" s="5">
        <v>828905</v>
      </c>
      <c r="C5125" s="5">
        <v>21224</v>
      </c>
      <c r="D5125" s="8">
        <v>39680</v>
      </c>
      <c r="E5125" s="5">
        <v>5</v>
      </c>
      <c r="F5125" s="9" t="s">
        <v>5122</v>
      </c>
    </row>
    <row r="5126" spans="1:6" x14ac:dyDescent="0.35">
      <c r="A5126">
        <v>626331</v>
      </c>
      <c r="B5126" s="5">
        <v>174096</v>
      </c>
      <c r="C5126" s="5">
        <v>128100</v>
      </c>
      <c r="D5126" s="8">
        <v>39829</v>
      </c>
      <c r="E5126" s="5">
        <v>5</v>
      </c>
      <c r="F5126" s="5" t="s">
        <v>5123</v>
      </c>
    </row>
    <row r="5127" spans="1:6" x14ac:dyDescent="0.35">
      <c r="A5127">
        <v>479774</v>
      </c>
      <c r="B5127" s="5">
        <v>2000340426</v>
      </c>
      <c r="C5127" s="5">
        <v>277167</v>
      </c>
      <c r="D5127" s="8">
        <v>42200</v>
      </c>
      <c r="E5127" s="5">
        <v>5</v>
      </c>
      <c r="F5127" s="5" t="s">
        <v>5124</v>
      </c>
    </row>
    <row r="5128" spans="1:6" x14ac:dyDescent="0.35">
      <c r="A5128">
        <v>706096</v>
      </c>
      <c r="B5128">
        <v>81609</v>
      </c>
      <c r="C5128">
        <v>30082</v>
      </c>
      <c r="D5128" s="1">
        <v>39078</v>
      </c>
      <c r="E5128">
        <v>5</v>
      </c>
      <c r="F5128" t="s">
        <v>5125</v>
      </c>
    </row>
    <row r="5129" spans="1:6" x14ac:dyDescent="0.35">
      <c r="A5129">
        <v>613797</v>
      </c>
      <c r="B5129" s="5">
        <v>258285</v>
      </c>
      <c r="C5129" s="5">
        <v>227225</v>
      </c>
      <c r="D5129" s="8">
        <v>39260</v>
      </c>
      <c r="E5129" s="5">
        <v>4</v>
      </c>
      <c r="F5129" s="5" t="s">
        <v>5126</v>
      </c>
    </row>
    <row r="5130" spans="1:6" x14ac:dyDescent="0.35">
      <c r="A5130">
        <v>562879</v>
      </c>
      <c r="B5130" s="5">
        <v>396078</v>
      </c>
      <c r="C5130" s="5">
        <v>290487</v>
      </c>
      <c r="D5130" s="8">
        <v>41203</v>
      </c>
      <c r="E5130" s="5">
        <v>4</v>
      </c>
      <c r="F5130" s="5" t="s">
        <v>5127</v>
      </c>
    </row>
    <row r="5131" spans="1:6" x14ac:dyDescent="0.35">
      <c r="A5131">
        <v>256739</v>
      </c>
      <c r="B5131" s="5">
        <v>597546</v>
      </c>
      <c r="C5131" s="5">
        <v>26205</v>
      </c>
      <c r="D5131" s="8">
        <v>39600</v>
      </c>
      <c r="E5131" s="5">
        <v>5</v>
      </c>
      <c r="F5131" s="5" t="s">
        <v>5128</v>
      </c>
    </row>
    <row r="5132" spans="1:6" x14ac:dyDescent="0.35">
      <c r="A5132">
        <v>342019</v>
      </c>
      <c r="B5132" s="5">
        <v>14386</v>
      </c>
      <c r="C5132" s="5">
        <v>80474</v>
      </c>
      <c r="D5132" s="8">
        <v>38156</v>
      </c>
      <c r="E5132" s="5">
        <v>3</v>
      </c>
      <c r="F5132" s="5" t="s">
        <v>5129</v>
      </c>
    </row>
    <row r="5133" spans="1:6" x14ac:dyDescent="0.35">
      <c r="A5133">
        <v>707505</v>
      </c>
      <c r="B5133" s="5">
        <v>159532</v>
      </c>
      <c r="C5133" s="5">
        <v>170977</v>
      </c>
      <c r="D5133" s="8">
        <v>38931</v>
      </c>
      <c r="E5133" s="5">
        <v>5</v>
      </c>
      <c r="F5133" s="5" t="s">
        <v>5130</v>
      </c>
    </row>
    <row r="5134" spans="1:6" x14ac:dyDescent="0.35">
      <c r="A5134">
        <v>657973</v>
      </c>
      <c r="B5134" s="5">
        <v>425677</v>
      </c>
      <c r="C5134" s="5">
        <v>30398</v>
      </c>
      <c r="D5134" s="8">
        <v>39906</v>
      </c>
      <c r="E5134" s="5">
        <v>5</v>
      </c>
      <c r="F5134" s="5" t="s">
        <v>5131</v>
      </c>
    </row>
    <row r="5135" spans="1:6" ht="409.5" x14ac:dyDescent="0.35">
      <c r="A5135">
        <v>871936</v>
      </c>
      <c r="B5135">
        <v>51655</v>
      </c>
      <c r="C5135">
        <v>36013</v>
      </c>
      <c r="D5135" s="1">
        <v>37769</v>
      </c>
      <c r="E5135">
        <v>5</v>
      </c>
      <c r="F5135" s="2" t="s">
        <v>5132</v>
      </c>
    </row>
    <row r="5136" spans="1:6" x14ac:dyDescent="0.35">
      <c r="A5136">
        <v>568512</v>
      </c>
      <c r="B5136" s="5">
        <v>282678</v>
      </c>
      <c r="C5136" s="5">
        <v>81375</v>
      </c>
      <c r="D5136" s="8">
        <v>38949</v>
      </c>
      <c r="E5136" s="5">
        <v>5</v>
      </c>
      <c r="F5136" s="5" t="s">
        <v>5133</v>
      </c>
    </row>
    <row r="5137" spans="1:6" x14ac:dyDescent="0.35">
      <c r="A5137">
        <v>153783</v>
      </c>
      <c r="B5137" s="5">
        <v>386126</v>
      </c>
      <c r="C5137" s="5">
        <v>93223</v>
      </c>
      <c r="D5137" s="8">
        <v>40368</v>
      </c>
      <c r="E5137" s="5">
        <v>5</v>
      </c>
      <c r="F5137" s="5" t="s">
        <v>5134</v>
      </c>
    </row>
    <row r="5138" spans="1:6" x14ac:dyDescent="0.35">
      <c r="A5138">
        <v>875424</v>
      </c>
      <c r="B5138" s="5">
        <v>822358</v>
      </c>
      <c r="C5138" s="5">
        <v>385857</v>
      </c>
      <c r="D5138" s="8">
        <v>40967</v>
      </c>
      <c r="E5138" s="5">
        <v>4</v>
      </c>
      <c r="F5138" s="5" t="s">
        <v>5135</v>
      </c>
    </row>
    <row r="5139" spans="1:6" x14ac:dyDescent="0.35">
      <c r="A5139">
        <v>744471</v>
      </c>
      <c r="B5139" s="5">
        <v>1418611</v>
      </c>
      <c r="C5139" s="5">
        <v>179056</v>
      </c>
      <c r="D5139" s="8">
        <v>43017</v>
      </c>
      <c r="E5139" s="5">
        <v>5</v>
      </c>
      <c r="F5139" s="5" t="s">
        <v>5136</v>
      </c>
    </row>
    <row r="5140" spans="1:6" x14ac:dyDescent="0.35">
      <c r="A5140">
        <v>503537</v>
      </c>
      <c r="B5140" s="5">
        <v>451640</v>
      </c>
      <c r="C5140" s="5">
        <v>192940</v>
      </c>
      <c r="D5140" s="8">
        <v>39376</v>
      </c>
      <c r="E5140" s="5">
        <v>4</v>
      </c>
      <c r="F5140" s="5" t="s">
        <v>5137</v>
      </c>
    </row>
    <row r="5141" spans="1:6" x14ac:dyDescent="0.35">
      <c r="A5141">
        <v>1125444</v>
      </c>
      <c r="B5141">
        <v>888035</v>
      </c>
      <c r="C5141">
        <v>402246</v>
      </c>
      <c r="D5141" s="1">
        <v>40360</v>
      </c>
      <c r="E5141">
        <v>5</v>
      </c>
      <c r="F5141" t="s">
        <v>5138</v>
      </c>
    </row>
    <row r="5142" spans="1:6" x14ac:dyDescent="0.35">
      <c r="A5142">
        <v>540022</v>
      </c>
      <c r="B5142" s="5">
        <v>21752</v>
      </c>
      <c r="C5142" s="5">
        <v>130652</v>
      </c>
      <c r="D5142" s="8">
        <v>38930</v>
      </c>
      <c r="E5142" s="5">
        <v>5</v>
      </c>
      <c r="F5142" s="5" t="s">
        <v>5139</v>
      </c>
    </row>
    <row r="5143" spans="1:6" x14ac:dyDescent="0.35">
      <c r="A5143">
        <v>1039409</v>
      </c>
      <c r="B5143" s="5">
        <v>126440</v>
      </c>
      <c r="C5143" s="5">
        <v>12012</v>
      </c>
      <c r="D5143" s="8">
        <v>40681</v>
      </c>
      <c r="E5143" s="5">
        <v>5</v>
      </c>
      <c r="F5143" s="5" t="s">
        <v>5140</v>
      </c>
    </row>
    <row r="5144" spans="1:6" x14ac:dyDescent="0.35">
      <c r="A5144">
        <v>1022032</v>
      </c>
      <c r="B5144" s="5">
        <v>654994</v>
      </c>
      <c r="C5144" s="5">
        <v>21597</v>
      </c>
      <c r="D5144" s="8">
        <v>39405</v>
      </c>
      <c r="E5144" s="5">
        <v>5</v>
      </c>
      <c r="F5144" s="5" t="s">
        <v>5141</v>
      </c>
    </row>
    <row r="5145" spans="1:6" x14ac:dyDescent="0.35">
      <c r="A5145">
        <v>790157</v>
      </c>
      <c r="B5145" s="5">
        <v>452940</v>
      </c>
      <c r="C5145" s="5">
        <v>131429</v>
      </c>
      <c r="D5145" s="8">
        <v>39638</v>
      </c>
      <c r="E5145" s="5">
        <v>4</v>
      </c>
      <c r="F5145" s="5" t="s">
        <v>5142</v>
      </c>
    </row>
    <row r="5146" spans="1:6" x14ac:dyDescent="0.35">
      <c r="A5146">
        <v>657067</v>
      </c>
      <c r="B5146" s="5">
        <v>1546753</v>
      </c>
      <c r="C5146" s="5">
        <v>27208</v>
      </c>
      <c r="D5146" s="8">
        <v>40242</v>
      </c>
      <c r="E5146" s="5">
        <v>3</v>
      </c>
      <c r="F5146" s="5" t="s">
        <v>5143</v>
      </c>
    </row>
    <row r="5147" spans="1:6" x14ac:dyDescent="0.35">
      <c r="A5147">
        <v>128825</v>
      </c>
      <c r="B5147" s="5">
        <v>369715</v>
      </c>
      <c r="C5147" s="5">
        <v>301537</v>
      </c>
      <c r="D5147" s="8">
        <v>39660</v>
      </c>
      <c r="E5147" s="5">
        <v>4</v>
      </c>
      <c r="F5147" s="5" t="s">
        <v>5144</v>
      </c>
    </row>
    <row r="5148" spans="1:6" x14ac:dyDescent="0.35">
      <c r="A5148">
        <v>129297</v>
      </c>
      <c r="B5148" s="5">
        <v>2454951</v>
      </c>
      <c r="C5148" s="5">
        <v>105889</v>
      </c>
      <c r="D5148" s="8">
        <v>41259</v>
      </c>
      <c r="E5148" s="5">
        <v>5</v>
      </c>
      <c r="F5148" s="5" t="s">
        <v>5145</v>
      </c>
    </row>
    <row r="5149" spans="1:6" x14ac:dyDescent="0.35">
      <c r="A5149">
        <v>525603</v>
      </c>
      <c r="B5149" s="5">
        <v>2001958983</v>
      </c>
      <c r="C5149" s="5">
        <v>107281</v>
      </c>
      <c r="D5149" s="8">
        <v>43128</v>
      </c>
      <c r="E5149" s="5">
        <v>5</v>
      </c>
      <c r="F5149" s="5" t="s">
        <v>5146</v>
      </c>
    </row>
    <row r="5150" spans="1:6" x14ac:dyDescent="0.35">
      <c r="A5150">
        <v>343064</v>
      </c>
      <c r="B5150" s="5">
        <v>852554</v>
      </c>
      <c r="C5150" s="5">
        <v>201700</v>
      </c>
      <c r="D5150" s="8">
        <v>41146</v>
      </c>
      <c r="E5150" s="5">
        <v>5</v>
      </c>
      <c r="F5150" s="5" t="s">
        <v>5147</v>
      </c>
    </row>
    <row r="5151" spans="1:6" x14ac:dyDescent="0.35">
      <c r="A5151">
        <v>196443</v>
      </c>
      <c r="B5151" s="5">
        <v>413256</v>
      </c>
      <c r="C5151" s="5">
        <v>416206</v>
      </c>
      <c r="D5151" s="8">
        <v>40775</v>
      </c>
      <c r="E5151" s="5">
        <v>5</v>
      </c>
      <c r="F5151" s="5" t="s">
        <v>5148</v>
      </c>
    </row>
    <row r="5152" spans="1:6" x14ac:dyDescent="0.35">
      <c r="A5152">
        <v>82471</v>
      </c>
      <c r="B5152" s="5">
        <v>1308388</v>
      </c>
      <c r="C5152" s="5">
        <v>8674</v>
      </c>
      <c r="D5152" s="8">
        <v>40314</v>
      </c>
      <c r="E5152" s="5">
        <v>5</v>
      </c>
      <c r="F5152" s="5" t="s">
        <v>5149</v>
      </c>
    </row>
    <row r="5153" spans="1:6" x14ac:dyDescent="0.35">
      <c r="A5153">
        <v>217193</v>
      </c>
      <c r="B5153" s="5">
        <v>311545</v>
      </c>
      <c r="C5153" s="5">
        <v>140947</v>
      </c>
      <c r="D5153" s="8">
        <v>38861</v>
      </c>
      <c r="E5153" s="5">
        <v>4</v>
      </c>
      <c r="F5153" s="5" t="s">
        <v>5150</v>
      </c>
    </row>
    <row r="5154" spans="1:6" x14ac:dyDescent="0.35">
      <c r="A5154">
        <v>1040035</v>
      </c>
      <c r="B5154" s="5">
        <v>1847127</v>
      </c>
      <c r="C5154" s="5">
        <v>129042</v>
      </c>
      <c r="D5154" s="8">
        <v>40608</v>
      </c>
      <c r="E5154" s="5">
        <v>5</v>
      </c>
      <c r="F5154" s="5" t="s">
        <v>5151</v>
      </c>
    </row>
    <row r="5155" spans="1:6" x14ac:dyDescent="0.35">
      <c r="A5155">
        <v>718746</v>
      </c>
      <c r="B5155" s="5">
        <v>142367</v>
      </c>
      <c r="C5155" s="5">
        <v>102506</v>
      </c>
      <c r="D5155" s="8">
        <v>39523</v>
      </c>
      <c r="E5155" s="5">
        <v>4</v>
      </c>
      <c r="F5155" s="5" t="s">
        <v>5152</v>
      </c>
    </row>
    <row r="5156" spans="1:6" x14ac:dyDescent="0.35">
      <c r="A5156">
        <v>1005297</v>
      </c>
      <c r="B5156" s="5">
        <v>1365025</v>
      </c>
      <c r="C5156" s="5">
        <v>119540</v>
      </c>
      <c r="D5156" s="8">
        <v>41113</v>
      </c>
      <c r="E5156" s="5">
        <v>5</v>
      </c>
      <c r="F5156" s="5" t="s">
        <v>5153</v>
      </c>
    </row>
    <row r="5157" spans="1:6" x14ac:dyDescent="0.35">
      <c r="A5157">
        <v>1108732</v>
      </c>
      <c r="B5157" s="5">
        <v>354934</v>
      </c>
      <c r="C5157" s="5">
        <v>30358</v>
      </c>
      <c r="D5157" s="8">
        <v>39017</v>
      </c>
      <c r="E5157" s="5">
        <v>5</v>
      </c>
      <c r="F5157" s="5" t="s">
        <v>5154</v>
      </c>
    </row>
    <row r="5158" spans="1:6" x14ac:dyDescent="0.35">
      <c r="A5158">
        <v>938059</v>
      </c>
      <c r="B5158" s="5">
        <v>351661</v>
      </c>
      <c r="C5158" s="5">
        <v>82102</v>
      </c>
      <c r="D5158" s="8">
        <v>39478</v>
      </c>
      <c r="E5158" s="5">
        <v>5</v>
      </c>
      <c r="F5158" s="5" t="s">
        <v>5155</v>
      </c>
    </row>
    <row r="5159" spans="1:6" x14ac:dyDescent="0.35">
      <c r="A5159">
        <v>282763</v>
      </c>
      <c r="B5159" s="5">
        <v>23463</v>
      </c>
      <c r="C5159" s="5">
        <v>26773</v>
      </c>
      <c r="D5159" s="8">
        <v>41263</v>
      </c>
      <c r="E5159" s="5">
        <v>5</v>
      </c>
      <c r="F5159" s="5" t="s">
        <v>5156</v>
      </c>
    </row>
    <row r="5160" spans="1:6" x14ac:dyDescent="0.35">
      <c r="A5160">
        <v>76223</v>
      </c>
      <c r="B5160" s="5">
        <v>117781</v>
      </c>
      <c r="C5160" s="5">
        <v>102727</v>
      </c>
      <c r="D5160" s="8">
        <v>39078</v>
      </c>
      <c r="E5160" s="5">
        <v>5</v>
      </c>
      <c r="F5160" s="5" t="s">
        <v>5157</v>
      </c>
    </row>
    <row r="5161" spans="1:6" x14ac:dyDescent="0.35">
      <c r="A5161">
        <v>1073828</v>
      </c>
      <c r="B5161" s="5">
        <v>125773</v>
      </c>
      <c r="C5161" s="5">
        <v>14578</v>
      </c>
      <c r="D5161" s="8">
        <v>38579</v>
      </c>
      <c r="E5161" s="5">
        <v>5</v>
      </c>
      <c r="F5161" s="5" t="s">
        <v>5158</v>
      </c>
    </row>
    <row r="5162" spans="1:6" x14ac:dyDescent="0.35">
      <c r="A5162">
        <v>411161</v>
      </c>
      <c r="B5162" s="5">
        <v>2667767</v>
      </c>
      <c r="C5162" s="5">
        <v>518151</v>
      </c>
      <c r="D5162" s="8">
        <v>41878</v>
      </c>
      <c r="E5162" s="5">
        <v>5</v>
      </c>
      <c r="F5162" s="5" t="s">
        <v>5159</v>
      </c>
    </row>
    <row r="5163" spans="1:6" x14ac:dyDescent="0.35">
      <c r="A5163">
        <v>216064</v>
      </c>
      <c r="B5163" s="5">
        <v>124954</v>
      </c>
      <c r="C5163" s="5">
        <v>85042</v>
      </c>
      <c r="D5163" s="8">
        <v>38046</v>
      </c>
      <c r="E5163" s="5">
        <v>5</v>
      </c>
      <c r="F5163" s="5" t="s">
        <v>5160</v>
      </c>
    </row>
    <row r="5164" spans="1:6" x14ac:dyDescent="0.35">
      <c r="A5164">
        <v>586696</v>
      </c>
      <c r="B5164" s="5">
        <v>477411</v>
      </c>
      <c r="C5164" s="5">
        <v>207531</v>
      </c>
      <c r="D5164" s="8">
        <v>39358</v>
      </c>
      <c r="E5164" s="5">
        <v>4</v>
      </c>
      <c r="F5164" s="5" t="s">
        <v>5161</v>
      </c>
    </row>
    <row r="5165" spans="1:6" x14ac:dyDescent="0.35">
      <c r="A5165">
        <v>246572</v>
      </c>
      <c r="B5165" s="5">
        <v>261510</v>
      </c>
      <c r="C5165" s="5">
        <v>115110</v>
      </c>
      <c r="D5165" s="8">
        <v>39452</v>
      </c>
      <c r="E5165" s="5">
        <v>5</v>
      </c>
      <c r="F5165" s="5" t="s">
        <v>5162</v>
      </c>
    </row>
    <row r="5166" spans="1:6" x14ac:dyDescent="0.35">
      <c r="A5166">
        <v>143993</v>
      </c>
      <c r="B5166" s="5">
        <v>1848436</v>
      </c>
      <c r="C5166" s="5">
        <v>364294</v>
      </c>
      <c r="D5166" s="8">
        <v>40735</v>
      </c>
      <c r="E5166" s="5">
        <v>5</v>
      </c>
      <c r="F5166" s="5" t="s">
        <v>5163</v>
      </c>
    </row>
    <row r="5167" spans="1:6" x14ac:dyDescent="0.35">
      <c r="A5167">
        <v>1005966</v>
      </c>
      <c r="B5167" s="5">
        <v>1802464729</v>
      </c>
      <c r="C5167" s="5">
        <v>380179</v>
      </c>
      <c r="D5167" s="8">
        <v>41677</v>
      </c>
      <c r="E5167" s="5">
        <v>1</v>
      </c>
      <c r="F5167" s="5" t="s">
        <v>5164</v>
      </c>
    </row>
    <row r="5168" spans="1:6" x14ac:dyDescent="0.35">
      <c r="A5168">
        <v>1076647</v>
      </c>
      <c r="B5168" s="5">
        <v>322060</v>
      </c>
      <c r="C5168" s="5">
        <v>329804</v>
      </c>
      <c r="D5168" s="8">
        <v>42236</v>
      </c>
      <c r="E5168" s="5">
        <v>5</v>
      </c>
      <c r="F5168" s="5" t="s">
        <v>5165</v>
      </c>
    </row>
    <row r="5169" spans="1:6" x14ac:dyDescent="0.35">
      <c r="A5169">
        <v>712764</v>
      </c>
      <c r="B5169" s="5">
        <v>274866</v>
      </c>
      <c r="C5169" s="5">
        <v>51209</v>
      </c>
      <c r="D5169" s="8">
        <v>39005</v>
      </c>
      <c r="E5169" s="5">
        <v>3</v>
      </c>
      <c r="F5169" s="5" t="s">
        <v>5166</v>
      </c>
    </row>
    <row r="5170" spans="1:6" x14ac:dyDescent="0.35">
      <c r="A5170">
        <v>212835</v>
      </c>
      <c r="B5170" s="5">
        <v>1802384968</v>
      </c>
      <c r="C5170" s="5">
        <v>199579</v>
      </c>
      <c r="D5170" s="8">
        <v>43350</v>
      </c>
      <c r="E5170" s="5">
        <v>5</v>
      </c>
      <c r="F5170" s="5" t="s">
        <v>5167</v>
      </c>
    </row>
    <row r="5171" spans="1:6" x14ac:dyDescent="0.35">
      <c r="A5171">
        <v>305543</v>
      </c>
      <c r="B5171" s="5">
        <v>140028</v>
      </c>
      <c r="C5171" s="5">
        <v>334201</v>
      </c>
      <c r="D5171" s="8">
        <v>39752</v>
      </c>
      <c r="E5171" s="5">
        <v>5</v>
      </c>
      <c r="F5171" s="5" t="s">
        <v>5168</v>
      </c>
    </row>
    <row r="5172" spans="1:6" x14ac:dyDescent="0.35">
      <c r="A5172">
        <v>1050878</v>
      </c>
      <c r="B5172" s="5">
        <v>21752</v>
      </c>
      <c r="C5172" s="5">
        <v>81260</v>
      </c>
      <c r="D5172" s="8">
        <v>38071</v>
      </c>
      <c r="E5172" s="5">
        <v>5</v>
      </c>
      <c r="F5172" s="5" t="s">
        <v>5169</v>
      </c>
    </row>
    <row r="5173" spans="1:6" x14ac:dyDescent="0.35">
      <c r="A5173">
        <v>420944</v>
      </c>
      <c r="B5173" s="5">
        <v>22015</v>
      </c>
      <c r="C5173" s="5">
        <v>85677</v>
      </c>
      <c r="D5173" s="8">
        <v>38141</v>
      </c>
      <c r="E5173" s="5">
        <v>5</v>
      </c>
      <c r="F5173" s="5" t="s">
        <v>5170</v>
      </c>
    </row>
    <row r="5174" spans="1:6" x14ac:dyDescent="0.35">
      <c r="A5174">
        <v>368975</v>
      </c>
      <c r="B5174" s="5">
        <v>276156</v>
      </c>
      <c r="C5174" s="5">
        <v>258985</v>
      </c>
      <c r="D5174" s="8">
        <v>39381</v>
      </c>
      <c r="E5174" s="5">
        <v>5</v>
      </c>
      <c r="F5174" s="5" t="s">
        <v>5171</v>
      </c>
    </row>
    <row r="5175" spans="1:6" x14ac:dyDescent="0.35">
      <c r="A5175">
        <v>815954</v>
      </c>
      <c r="B5175" s="5">
        <v>67026</v>
      </c>
      <c r="C5175" s="5">
        <v>73548</v>
      </c>
      <c r="D5175" s="8">
        <v>38024</v>
      </c>
      <c r="E5175" s="5">
        <v>4</v>
      </c>
      <c r="F5175" s="5" t="s">
        <v>5172</v>
      </c>
    </row>
    <row r="5176" spans="1:6" x14ac:dyDescent="0.35">
      <c r="A5176">
        <v>55917</v>
      </c>
      <c r="B5176" s="5">
        <v>148316</v>
      </c>
      <c r="C5176" s="5">
        <v>73450</v>
      </c>
      <c r="D5176" s="8">
        <v>38603</v>
      </c>
      <c r="E5176" s="5">
        <v>5</v>
      </c>
      <c r="F5176" s="5" t="s">
        <v>5173</v>
      </c>
    </row>
    <row r="5177" spans="1:6" x14ac:dyDescent="0.35">
      <c r="A5177">
        <v>517662</v>
      </c>
      <c r="B5177" s="5">
        <v>107135</v>
      </c>
      <c r="C5177" s="5">
        <v>193961</v>
      </c>
      <c r="D5177" s="8">
        <v>40609</v>
      </c>
      <c r="E5177" s="5">
        <v>5</v>
      </c>
      <c r="F5177" s="5" t="s">
        <v>5174</v>
      </c>
    </row>
    <row r="5178" spans="1:6" x14ac:dyDescent="0.35">
      <c r="A5178">
        <v>978468</v>
      </c>
      <c r="B5178" s="5">
        <v>235815</v>
      </c>
      <c r="C5178" s="5">
        <v>104975</v>
      </c>
      <c r="D5178" s="8">
        <v>39485</v>
      </c>
      <c r="E5178" s="5">
        <v>5</v>
      </c>
      <c r="F5178" s="5" t="s">
        <v>5175</v>
      </c>
    </row>
    <row r="5179" spans="1:6" x14ac:dyDescent="0.35">
      <c r="A5179">
        <v>486486</v>
      </c>
      <c r="B5179" s="5">
        <v>199848</v>
      </c>
      <c r="C5179" s="5">
        <v>117306</v>
      </c>
      <c r="D5179" s="8">
        <v>39032</v>
      </c>
      <c r="E5179" s="5">
        <v>5</v>
      </c>
      <c r="F5179" s="5" t="s">
        <v>5176</v>
      </c>
    </row>
    <row r="5180" spans="1:6" x14ac:dyDescent="0.35">
      <c r="A5180">
        <v>813564</v>
      </c>
      <c r="B5180" s="5">
        <v>2319962</v>
      </c>
      <c r="C5180" s="5">
        <v>197138</v>
      </c>
      <c r="D5180" s="8">
        <v>41097</v>
      </c>
      <c r="E5180" s="5">
        <v>2</v>
      </c>
      <c r="F5180" s="5" t="s">
        <v>5177</v>
      </c>
    </row>
    <row r="5181" spans="1:6" x14ac:dyDescent="0.35">
      <c r="A5181">
        <v>575732</v>
      </c>
      <c r="B5181" s="5">
        <v>60992</v>
      </c>
      <c r="C5181" s="5">
        <v>15242</v>
      </c>
      <c r="D5181" s="8">
        <v>38433</v>
      </c>
      <c r="E5181" s="5">
        <v>5</v>
      </c>
      <c r="F5181" s="5" t="s">
        <v>5178</v>
      </c>
    </row>
    <row r="5182" spans="1:6" x14ac:dyDescent="0.35">
      <c r="A5182">
        <v>878034</v>
      </c>
      <c r="B5182" s="5">
        <v>182809</v>
      </c>
      <c r="C5182" s="5">
        <v>44289</v>
      </c>
      <c r="D5182" s="8">
        <v>39282</v>
      </c>
      <c r="E5182" s="5">
        <v>5</v>
      </c>
      <c r="F5182" s="5" t="s">
        <v>5179</v>
      </c>
    </row>
    <row r="5183" spans="1:6" x14ac:dyDescent="0.35">
      <c r="A5183">
        <v>557698</v>
      </c>
      <c r="B5183" s="5">
        <v>237533</v>
      </c>
      <c r="C5183" s="5">
        <v>31020</v>
      </c>
      <c r="D5183" s="8">
        <v>38620</v>
      </c>
      <c r="E5183" s="5">
        <v>5</v>
      </c>
      <c r="F5183" s="5" t="s">
        <v>5180</v>
      </c>
    </row>
    <row r="5184" spans="1:6" x14ac:dyDescent="0.35">
      <c r="A5184">
        <v>413978</v>
      </c>
      <c r="B5184" s="5">
        <v>336058</v>
      </c>
      <c r="C5184" s="5">
        <v>112547</v>
      </c>
      <c r="D5184" s="8">
        <v>39145</v>
      </c>
      <c r="E5184" s="5">
        <v>5</v>
      </c>
      <c r="F5184" s="5" t="s">
        <v>5181</v>
      </c>
    </row>
    <row r="5185" spans="1:6" x14ac:dyDescent="0.35">
      <c r="A5185">
        <v>423812</v>
      </c>
      <c r="B5185" s="5">
        <v>840701</v>
      </c>
      <c r="C5185" s="5">
        <v>308410</v>
      </c>
      <c r="D5185" s="8">
        <v>39609</v>
      </c>
      <c r="E5185" s="5">
        <v>5</v>
      </c>
      <c r="F5185" s="5" t="s">
        <v>5182</v>
      </c>
    </row>
    <row r="5186" spans="1:6" x14ac:dyDescent="0.35">
      <c r="A5186">
        <v>31395</v>
      </c>
      <c r="B5186" s="5">
        <v>1867636</v>
      </c>
      <c r="C5186" s="5">
        <v>8596</v>
      </c>
      <c r="D5186" s="8">
        <v>40629</v>
      </c>
      <c r="E5186" s="5">
        <v>5</v>
      </c>
      <c r="F5186" s="5" t="s">
        <v>5183</v>
      </c>
    </row>
    <row r="5187" spans="1:6" x14ac:dyDescent="0.35">
      <c r="A5187">
        <v>351113</v>
      </c>
      <c r="B5187" s="5">
        <v>1803228880</v>
      </c>
      <c r="C5187" s="5">
        <v>16531</v>
      </c>
      <c r="D5187" s="8">
        <v>41926</v>
      </c>
      <c r="E5187" s="5">
        <v>4</v>
      </c>
      <c r="F5187" s="5" t="s">
        <v>5184</v>
      </c>
    </row>
    <row r="5188" spans="1:6" x14ac:dyDescent="0.35">
      <c r="A5188">
        <v>842515</v>
      </c>
      <c r="B5188" s="5">
        <v>36739</v>
      </c>
      <c r="C5188" s="5">
        <v>443330</v>
      </c>
      <c r="D5188" s="8">
        <v>42735</v>
      </c>
      <c r="E5188" s="5">
        <v>4</v>
      </c>
      <c r="F5188" s="5" t="s">
        <v>5185</v>
      </c>
    </row>
    <row r="5189" spans="1:6" x14ac:dyDescent="0.35">
      <c r="A5189">
        <v>191435</v>
      </c>
      <c r="B5189" s="5">
        <v>649162</v>
      </c>
      <c r="C5189" s="5">
        <v>60312</v>
      </c>
      <c r="D5189" s="8">
        <v>39739</v>
      </c>
      <c r="E5189" s="5">
        <v>4</v>
      </c>
      <c r="F5189" s="5" t="s">
        <v>5186</v>
      </c>
    </row>
    <row r="5190" spans="1:6" x14ac:dyDescent="0.35">
      <c r="A5190">
        <v>337037</v>
      </c>
      <c r="B5190" s="5">
        <v>171303</v>
      </c>
      <c r="C5190" s="5">
        <v>89729</v>
      </c>
      <c r="D5190" s="8">
        <v>39246</v>
      </c>
      <c r="E5190" s="5">
        <v>4</v>
      </c>
      <c r="F5190" s="5" t="s">
        <v>5187</v>
      </c>
    </row>
    <row r="5191" spans="1:6" x14ac:dyDescent="0.35">
      <c r="A5191">
        <v>410617</v>
      </c>
      <c r="B5191" s="5">
        <v>226377</v>
      </c>
      <c r="C5191" s="5">
        <v>259497</v>
      </c>
      <c r="D5191" s="8">
        <v>39445</v>
      </c>
      <c r="E5191" s="5">
        <v>4</v>
      </c>
      <c r="F5191" s="5" t="s">
        <v>5188</v>
      </c>
    </row>
    <row r="5192" spans="1:6" x14ac:dyDescent="0.35">
      <c r="A5192">
        <v>495007</v>
      </c>
      <c r="B5192" s="5">
        <v>260166</v>
      </c>
      <c r="C5192" s="5">
        <v>133919</v>
      </c>
      <c r="D5192" s="8">
        <v>38766</v>
      </c>
      <c r="E5192" s="5">
        <v>5</v>
      </c>
      <c r="F5192" s="5" t="s">
        <v>5189</v>
      </c>
    </row>
    <row r="5193" spans="1:6" x14ac:dyDescent="0.35">
      <c r="A5193">
        <v>609675</v>
      </c>
      <c r="B5193" s="5">
        <v>780172</v>
      </c>
      <c r="C5193" s="5">
        <v>425928</v>
      </c>
      <c r="D5193" s="8">
        <v>40600</v>
      </c>
      <c r="E5193" s="5">
        <v>5</v>
      </c>
      <c r="F5193" s="5" t="s">
        <v>5190</v>
      </c>
    </row>
    <row r="5194" spans="1:6" x14ac:dyDescent="0.35">
      <c r="A5194">
        <v>1074801</v>
      </c>
      <c r="B5194" s="5">
        <v>2851293</v>
      </c>
      <c r="C5194" s="5">
        <v>135350</v>
      </c>
      <c r="D5194" s="8">
        <v>41429</v>
      </c>
      <c r="E5194" s="5">
        <v>5</v>
      </c>
      <c r="F5194" s="5" t="s">
        <v>5191</v>
      </c>
    </row>
    <row r="5195" spans="1:6" x14ac:dyDescent="0.35">
      <c r="A5195">
        <v>925848</v>
      </c>
      <c r="B5195" s="5">
        <v>2075204</v>
      </c>
      <c r="C5195" s="5">
        <v>398969</v>
      </c>
      <c r="D5195" s="8">
        <v>40868</v>
      </c>
      <c r="E5195" s="5">
        <v>0</v>
      </c>
      <c r="F5195" s="5" t="s">
        <v>5192</v>
      </c>
    </row>
    <row r="5196" spans="1:6" x14ac:dyDescent="0.35">
      <c r="A5196">
        <v>625308</v>
      </c>
      <c r="B5196" s="5">
        <v>2002333222</v>
      </c>
      <c r="C5196" s="5">
        <v>345089</v>
      </c>
      <c r="D5196" s="8">
        <v>43419</v>
      </c>
      <c r="E5196" s="5">
        <v>5</v>
      </c>
      <c r="F5196" s="5" t="s">
        <v>5193</v>
      </c>
    </row>
    <row r="5197" spans="1:6" x14ac:dyDescent="0.35">
      <c r="A5197">
        <v>877615</v>
      </c>
      <c r="B5197" s="5">
        <v>37713</v>
      </c>
      <c r="C5197" s="5">
        <v>109597</v>
      </c>
      <c r="D5197" s="8">
        <v>38724</v>
      </c>
      <c r="E5197" s="5">
        <v>5</v>
      </c>
      <c r="F5197" s="5" t="s">
        <v>5194</v>
      </c>
    </row>
    <row r="5198" spans="1:6" x14ac:dyDescent="0.35">
      <c r="A5198">
        <v>934254</v>
      </c>
      <c r="B5198" s="5">
        <v>424000</v>
      </c>
      <c r="C5198" s="5">
        <v>200123</v>
      </c>
      <c r="D5198" s="8">
        <v>39088</v>
      </c>
      <c r="E5198" s="5">
        <v>4</v>
      </c>
      <c r="F5198" s="5" t="s">
        <v>5195</v>
      </c>
    </row>
    <row r="5199" spans="1:6" x14ac:dyDescent="0.35">
      <c r="A5199">
        <v>1080693</v>
      </c>
      <c r="B5199" s="5">
        <v>253370</v>
      </c>
      <c r="C5199" s="5">
        <v>131109</v>
      </c>
      <c r="D5199" s="8">
        <v>39086</v>
      </c>
      <c r="E5199" s="5">
        <v>5</v>
      </c>
      <c r="F5199" s="5" t="s">
        <v>5196</v>
      </c>
    </row>
    <row r="5200" spans="1:6" x14ac:dyDescent="0.35">
      <c r="A5200">
        <v>1006942</v>
      </c>
      <c r="B5200" s="5">
        <v>5060</v>
      </c>
      <c r="C5200" s="5">
        <v>96467</v>
      </c>
      <c r="D5200" s="8">
        <v>38746</v>
      </c>
      <c r="E5200" s="5">
        <v>5</v>
      </c>
      <c r="F5200" s="5" t="s">
        <v>5197</v>
      </c>
    </row>
    <row r="5201" spans="1:6" x14ac:dyDescent="0.35">
      <c r="A5201">
        <v>794662</v>
      </c>
      <c r="B5201">
        <v>1210904</v>
      </c>
      <c r="C5201">
        <v>415095</v>
      </c>
      <c r="D5201" s="1">
        <v>40350</v>
      </c>
      <c r="E5201">
        <v>5</v>
      </c>
      <c r="F5201" t="s">
        <v>5198</v>
      </c>
    </row>
    <row r="5202" spans="1:6" x14ac:dyDescent="0.35">
      <c r="A5202">
        <v>268304</v>
      </c>
      <c r="B5202" s="5">
        <v>128473</v>
      </c>
      <c r="C5202" s="5">
        <v>260219</v>
      </c>
      <c r="D5202" s="8">
        <v>40301</v>
      </c>
      <c r="E5202" s="5">
        <v>5</v>
      </c>
      <c r="F5202" s="5" t="s">
        <v>5199</v>
      </c>
    </row>
    <row r="5203" spans="1:6" x14ac:dyDescent="0.35">
      <c r="A5203">
        <v>696888</v>
      </c>
      <c r="B5203" s="5">
        <v>221855</v>
      </c>
      <c r="C5203" s="5">
        <v>127066</v>
      </c>
      <c r="D5203" s="8">
        <v>40911</v>
      </c>
      <c r="E5203" s="5">
        <v>5</v>
      </c>
      <c r="F5203" s="5" t="s">
        <v>5200</v>
      </c>
    </row>
    <row r="5204" spans="1:6" x14ac:dyDescent="0.35">
      <c r="A5204">
        <v>71795</v>
      </c>
      <c r="B5204" s="5">
        <v>369715</v>
      </c>
      <c r="C5204" s="5">
        <v>288007</v>
      </c>
      <c r="D5204" s="8">
        <v>40757</v>
      </c>
      <c r="E5204" s="5">
        <v>4</v>
      </c>
      <c r="F5204" s="5" t="s">
        <v>5201</v>
      </c>
    </row>
    <row r="5205" spans="1:6" x14ac:dyDescent="0.35">
      <c r="A5205">
        <v>158696</v>
      </c>
      <c r="B5205" s="5">
        <v>21294</v>
      </c>
      <c r="C5205" s="5">
        <v>8701</v>
      </c>
      <c r="D5205" s="8">
        <v>40369</v>
      </c>
      <c r="E5205" s="5">
        <v>5</v>
      </c>
      <c r="F5205" s="5" t="s">
        <v>5202</v>
      </c>
    </row>
    <row r="5206" spans="1:6" x14ac:dyDescent="0.35">
      <c r="A5206">
        <v>440853</v>
      </c>
      <c r="B5206" s="5">
        <v>486725</v>
      </c>
      <c r="C5206" s="5">
        <v>477840</v>
      </c>
      <c r="D5206" s="8">
        <v>43127</v>
      </c>
      <c r="E5206" s="5">
        <v>5</v>
      </c>
      <c r="F5206" s="5" t="s">
        <v>5203</v>
      </c>
    </row>
    <row r="5207" spans="1:6" x14ac:dyDescent="0.35">
      <c r="A5207">
        <v>896427</v>
      </c>
      <c r="B5207" s="5">
        <v>358596</v>
      </c>
      <c r="C5207" s="5">
        <v>24306</v>
      </c>
      <c r="D5207" s="8">
        <v>40957</v>
      </c>
      <c r="E5207" s="5">
        <v>5</v>
      </c>
      <c r="F5207" s="5" t="s">
        <v>5204</v>
      </c>
    </row>
    <row r="5208" spans="1:6" x14ac:dyDescent="0.35">
      <c r="A5208">
        <v>220503</v>
      </c>
      <c r="B5208">
        <v>747556</v>
      </c>
      <c r="C5208">
        <v>148097</v>
      </c>
      <c r="D5208" s="1">
        <v>39496</v>
      </c>
      <c r="E5208">
        <v>5</v>
      </c>
      <c r="F5208" t="s">
        <v>5205</v>
      </c>
    </row>
    <row r="5209" spans="1:6" x14ac:dyDescent="0.35">
      <c r="A5209">
        <v>528916</v>
      </c>
      <c r="B5209" s="5">
        <v>540346</v>
      </c>
      <c r="C5209" s="5">
        <v>191859</v>
      </c>
      <c r="D5209" s="8">
        <v>40153</v>
      </c>
      <c r="E5209" s="5">
        <v>5</v>
      </c>
      <c r="F5209" s="5" t="s">
        <v>5206</v>
      </c>
    </row>
    <row r="5210" spans="1:6" x14ac:dyDescent="0.35">
      <c r="A5210">
        <v>658976</v>
      </c>
      <c r="B5210" s="5">
        <v>464080</v>
      </c>
      <c r="C5210" s="5">
        <v>383575</v>
      </c>
      <c r="D5210" s="8">
        <v>40333</v>
      </c>
      <c r="E5210" s="5">
        <v>3</v>
      </c>
      <c r="F5210" s="5" t="s">
        <v>5207</v>
      </c>
    </row>
    <row r="5211" spans="1:6" x14ac:dyDescent="0.35">
      <c r="A5211">
        <v>302751</v>
      </c>
      <c r="B5211" s="5">
        <v>182010</v>
      </c>
      <c r="C5211" s="5">
        <v>22125</v>
      </c>
      <c r="D5211" s="8">
        <v>38937</v>
      </c>
      <c r="E5211" s="5">
        <v>5</v>
      </c>
      <c r="F5211" s="5" t="s">
        <v>5208</v>
      </c>
    </row>
    <row r="5212" spans="1:6" x14ac:dyDescent="0.35">
      <c r="A5212">
        <v>814840</v>
      </c>
      <c r="B5212" s="5">
        <v>439556</v>
      </c>
      <c r="C5212" s="5">
        <v>204509</v>
      </c>
      <c r="D5212" s="8">
        <v>39110</v>
      </c>
      <c r="E5212" s="5">
        <v>0</v>
      </c>
      <c r="F5212" s="5" t="s">
        <v>5209</v>
      </c>
    </row>
    <row r="5213" spans="1:6" x14ac:dyDescent="0.35">
      <c r="A5213">
        <v>820445</v>
      </c>
      <c r="B5213">
        <v>425916</v>
      </c>
      <c r="C5213">
        <v>194466</v>
      </c>
      <c r="D5213" s="1">
        <v>39090</v>
      </c>
      <c r="E5213">
        <v>5</v>
      </c>
      <c r="F5213" t="s">
        <v>5210</v>
      </c>
    </row>
    <row r="5214" spans="1:6" x14ac:dyDescent="0.35">
      <c r="A5214">
        <v>162770</v>
      </c>
      <c r="B5214" s="5">
        <v>593927</v>
      </c>
      <c r="C5214" s="5">
        <v>397671</v>
      </c>
      <c r="D5214" s="8">
        <v>41142</v>
      </c>
      <c r="E5214" s="5">
        <v>5</v>
      </c>
      <c r="F5214" s="5" t="s">
        <v>5211</v>
      </c>
    </row>
    <row r="5215" spans="1:6" x14ac:dyDescent="0.35">
      <c r="A5215">
        <v>87400</v>
      </c>
      <c r="B5215" s="5">
        <v>12129</v>
      </c>
      <c r="C5215" s="5">
        <v>19859</v>
      </c>
      <c r="D5215" s="8">
        <v>37711</v>
      </c>
      <c r="E5215" s="5">
        <v>5</v>
      </c>
      <c r="F5215" s="5" t="s">
        <v>5212</v>
      </c>
    </row>
    <row r="5216" spans="1:6" x14ac:dyDescent="0.35">
      <c r="A5216">
        <v>1099918</v>
      </c>
      <c r="B5216">
        <v>28636</v>
      </c>
      <c r="C5216">
        <v>97699</v>
      </c>
      <c r="D5216" s="1">
        <v>38827</v>
      </c>
      <c r="E5216">
        <v>5</v>
      </c>
      <c r="F5216" t="s">
        <v>5213</v>
      </c>
    </row>
    <row r="5217" spans="1:6" x14ac:dyDescent="0.35">
      <c r="A5217">
        <v>186483</v>
      </c>
      <c r="B5217" s="5">
        <v>176615</v>
      </c>
      <c r="C5217" s="5">
        <v>161178</v>
      </c>
      <c r="D5217" s="8">
        <v>40083</v>
      </c>
      <c r="E5217" s="5">
        <v>5</v>
      </c>
      <c r="F5217" s="5" t="s">
        <v>5214</v>
      </c>
    </row>
    <row r="5218" spans="1:6" x14ac:dyDescent="0.35">
      <c r="A5218">
        <v>858708</v>
      </c>
      <c r="B5218" s="5">
        <v>53932</v>
      </c>
      <c r="C5218" s="5">
        <v>49652</v>
      </c>
      <c r="D5218" s="8">
        <v>38527</v>
      </c>
      <c r="E5218" s="5">
        <v>5</v>
      </c>
      <c r="F5218" s="5" t="s">
        <v>5215</v>
      </c>
    </row>
    <row r="5219" spans="1:6" x14ac:dyDescent="0.35">
      <c r="A5219">
        <v>179593</v>
      </c>
      <c r="B5219" s="5">
        <v>145483</v>
      </c>
      <c r="C5219" s="5">
        <v>67114</v>
      </c>
      <c r="D5219" s="8">
        <v>38152</v>
      </c>
      <c r="E5219" s="5">
        <v>5</v>
      </c>
      <c r="F5219" s="5" t="s">
        <v>5216</v>
      </c>
    </row>
    <row r="5220" spans="1:6" x14ac:dyDescent="0.35">
      <c r="A5220">
        <v>765609</v>
      </c>
      <c r="B5220" s="5">
        <v>251917</v>
      </c>
      <c r="C5220" s="5">
        <v>335284</v>
      </c>
      <c r="D5220" s="8">
        <v>40079</v>
      </c>
      <c r="E5220" s="5">
        <v>5</v>
      </c>
      <c r="F5220" s="5" t="s">
        <v>5217</v>
      </c>
    </row>
    <row r="5221" spans="1:6" x14ac:dyDescent="0.35">
      <c r="A5221">
        <v>655372</v>
      </c>
      <c r="B5221" s="5">
        <v>199848</v>
      </c>
      <c r="C5221" s="5">
        <v>184846</v>
      </c>
      <c r="D5221" s="8">
        <v>40977</v>
      </c>
      <c r="E5221" s="5">
        <v>5</v>
      </c>
      <c r="F5221" s="5" t="s">
        <v>5218</v>
      </c>
    </row>
    <row r="5222" spans="1:6" x14ac:dyDescent="0.35">
      <c r="A5222">
        <v>696141</v>
      </c>
      <c r="B5222" s="5">
        <v>191395</v>
      </c>
      <c r="C5222" s="5">
        <v>119265</v>
      </c>
      <c r="D5222" s="8">
        <v>38921</v>
      </c>
      <c r="E5222" s="5">
        <v>3</v>
      </c>
      <c r="F5222" s="5" t="s">
        <v>5219</v>
      </c>
    </row>
    <row r="5223" spans="1:6" x14ac:dyDescent="0.35">
      <c r="A5223">
        <v>388704</v>
      </c>
      <c r="B5223" s="5">
        <v>199848</v>
      </c>
      <c r="C5223" s="5">
        <v>189118</v>
      </c>
      <c r="D5223" s="8">
        <v>39331</v>
      </c>
      <c r="E5223" s="5">
        <v>4</v>
      </c>
      <c r="F5223" s="5" t="s">
        <v>5220</v>
      </c>
    </row>
    <row r="5224" spans="1:6" x14ac:dyDescent="0.35">
      <c r="A5224">
        <v>667704</v>
      </c>
      <c r="B5224" s="5">
        <v>339610</v>
      </c>
      <c r="C5224" s="5">
        <v>916</v>
      </c>
      <c r="D5224" s="8">
        <v>38932</v>
      </c>
      <c r="E5224" s="5">
        <v>5</v>
      </c>
      <c r="F5224" s="5" t="s">
        <v>5221</v>
      </c>
    </row>
    <row r="5225" spans="1:6" x14ac:dyDescent="0.35">
      <c r="A5225">
        <v>880654</v>
      </c>
      <c r="B5225" s="5">
        <v>1657159</v>
      </c>
      <c r="C5225" s="5">
        <v>411689</v>
      </c>
      <c r="D5225" s="8">
        <v>40906</v>
      </c>
      <c r="E5225" s="5">
        <v>5</v>
      </c>
      <c r="F5225" s="5" t="s">
        <v>5222</v>
      </c>
    </row>
    <row r="5226" spans="1:6" x14ac:dyDescent="0.35">
      <c r="A5226">
        <v>578248</v>
      </c>
      <c r="B5226" s="5">
        <v>540475</v>
      </c>
      <c r="C5226" s="5">
        <v>112180</v>
      </c>
      <c r="D5226" s="8">
        <v>39312</v>
      </c>
      <c r="E5226" s="5">
        <v>5</v>
      </c>
      <c r="F5226" s="5" t="s">
        <v>5223</v>
      </c>
    </row>
    <row r="5227" spans="1:6" ht="409.5" x14ac:dyDescent="0.35">
      <c r="A5227">
        <v>671657</v>
      </c>
      <c r="B5227" s="5">
        <v>197023</v>
      </c>
      <c r="C5227" s="5">
        <v>101750</v>
      </c>
      <c r="D5227" s="8">
        <v>38827</v>
      </c>
      <c r="E5227" s="5">
        <v>5</v>
      </c>
      <c r="F5227" s="9" t="s">
        <v>5224</v>
      </c>
    </row>
    <row r="5228" spans="1:6" x14ac:dyDescent="0.35">
      <c r="A5228">
        <v>718407</v>
      </c>
      <c r="B5228" s="5">
        <v>201581</v>
      </c>
      <c r="C5228" s="5">
        <v>323912</v>
      </c>
      <c r="D5228" s="8">
        <v>40579</v>
      </c>
      <c r="E5228" s="5">
        <v>5</v>
      </c>
      <c r="F5228" s="5" t="s">
        <v>5225</v>
      </c>
    </row>
    <row r="5229" spans="1:6" x14ac:dyDescent="0.35">
      <c r="A5229">
        <v>656583</v>
      </c>
      <c r="B5229" s="5">
        <v>357554</v>
      </c>
      <c r="C5229" s="5">
        <v>27208</v>
      </c>
      <c r="D5229" s="8">
        <v>39349</v>
      </c>
      <c r="E5229" s="5">
        <v>4</v>
      </c>
      <c r="F5229" s="5" t="s">
        <v>5226</v>
      </c>
    </row>
    <row r="5230" spans="1:6" x14ac:dyDescent="0.35">
      <c r="A5230">
        <v>995846</v>
      </c>
      <c r="B5230" s="5">
        <v>278578</v>
      </c>
      <c r="C5230" s="5">
        <v>36336</v>
      </c>
      <c r="D5230" s="8">
        <v>38773</v>
      </c>
      <c r="E5230" s="5">
        <v>5</v>
      </c>
      <c r="F5230" s="5" t="s">
        <v>5227</v>
      </c>
    </row>
    <row r="5231" spans="1:6" x14ac:dyDescent="0.35">
      <c r="A5231">
        <v>800179</v>
      </c>
      <c r="B5231" s="5">
        <v>2002004965</v>
      </c>
      <c r="C5231" s="5">
        <v>27864</v>
      </c>
      <c r="D5231" s="8">
        <v>43152</v>
      </c>
      <c r="E5231" s="5">
        <v>0</v>
      </c>
      <c r="F5231" s="5" t="s">
        <v>5228</v>
      </c>
    </row>
    <row r="5232" spans="1:6" x14ac:dyDescent="0.35">
      <c r="A5232">
        <v>921185</v>
      </c>
      <c r="B5232" s="5">
        <v>173306</v>
      </c>
      <c r="C5232" s="5">
        <v>133230</v>
      </c>
      <c r="D5232" s="8">
        <v>40035</v>
      </c>
      <c r="E5232" s="5">
        <v>5</v>
      </c>
      <c r="F5232" s="5" t="s">
        <v>5229</v>
      </c>
    </row>
    <row r="5233" spans="1:6" x14ac:dyDescent="0.35">
      <c r="A5233">
        <v>13701</v>
      </c>
      <c r="B5233" s="5">
        <v>35848</v>
      </c>
      <c r="C5233" s="5">
        <v>15646</v>
      </c>
      <c r="D5233" s="8">
        <v>37427</v>
      </c>
      <c r="E5233" s="5">
        <v>5</v>
      </c>
      <c r="F5233" s="5" t="s">
        <v>5230</v>
      </c>
    </row>
    <row r="5234" spans="1:6" x14ac:dyDescent="0.35">
      <c r="A5234">
        <v>545765</v>
      </c>
      <c r="B5234" s="5">
        <v>213139</v>
      </c>
      <c r="C5234" s="5">
        <v>259288</v>
      </c>
      <c r="D5234" s="8">
        <v>40248</v>
      </c>
      <c r="E5234" s="5">
        <v>4</v>
      </c>
      <c r="F5234" s="5" t="s">
        <v>5231</v>
      </c>
    </row>
    <row r="5235" spans="1:6" x14ac:dyDescent="0.35">
      <c r="A5235">
        <v>463317</v>
      </c>
      <c r="B5235" s="5">
        <v>207478</v>
      </c>
      <c r="C5235" s="5">
        <v>92419</v>
      </c>
      <c r="D5235" s="8">
        <v>38502</v>
      </c>
      <c r="E5235" s="5">
        <v>5</v>
      </c>
      <c r="F5235" s="5" t="s">
        <v>5232</v>
      </c>
    </row>
    <row r="5236" spans="1:6" x14ac:dyDescent="0.35">
      <c r="A5236">
        <v>740886</v>
      </c>
      <c r="B5236" s="5">
        <v>51224</v>
      </c>
      <c r="C5236" s="5">
        <v>52186</v>
      </c>
      <c r="D5236" s="8">
        <v>37857</v>
      </c>
      <c r="E5236" s="5">
        <v>5</v>
      </c>
      <c r="F5236" s="5" t="s">
        <v>5233</v>
      </c>
    </row>
    <row r="5237" spans="1:6" x14ac:dyDescent="0.35">
      <c r="A5237">
        <v>1044156</v>
      </c>
      <c r="B5237" s="5">
        <v>408454</v>
      </c>
      <c r="C5237" s="5">
        <v>333939</v>
      </c>
      <c r="D5237" s="8">
        <v>39752</v>
      </c>
      <c r="E5237" s="5">
        <v>3</v>
      </c>
      <c r="F5237" s="5" t="s">
        <v>5234</v>
      </c>
    </row>
    <row r="5238" spans="1:6" x14ac:dyDescent="0.35">
      <c r="A5238">
        <v>1124339</v>
      </c>
      <c r="B5238" s="5">
        <v>2000230893</v>
      </c>
      <c r="C5238" s="5">
        <v>124610</v>
      </c>
      <c r="D5238" s="8">
        <v>42153</v>
      </c>
      <c r="E5238" s="5">
        <v>5</v>
      </c>
      <c r="F5238" s="5" t="s">
        <v>5235</v>
      </c>
    </row>
    <row r="5239" spans="1:6" x14ac:dyDescent="0.35">
      <c r="A5239">
        <v>1061010</v>
      </c>
      <c r="B5239" s="5">
        <v>1223736</v>
      </c>
      <c r="C5239" s="5">
        <v>67570</v>
      </c>
      <c r="D5239" s="8">
        <v>40260</v>
      </c>
      <c r="E5239" s="5">
        <v>5</v>
      </c>
      <c r="F5239" s="5" t="s">
        <v>5236</v>
      </c>
    </row>
    <row r="5240" spans="1:6" x14ac:dyDescent="0.35">
      <c r="A5240">
        <v>805999</v>
      </c>
      <c r="B5240" s="5">
        <v>49542</v>
      </c>
      <c r="C5240" s="5">
        <v>27742</v>
      </c>
      <c r="D5240" s="8">
        <v>38622</v>
      </c>
      <c r="E5240" s="5">
        <v>5</v>
      </c>
      <c r="F5240" s="5" t="s">
        <v>5237</v>
      </c>
    </row>
    <row r="5241" spans="1:6" x14ac:dyDescent="0.35">
      <c r="A5241">
        <v>889952</v>
      </c>
      <c r="B5241" s="5">
        <v>258285</v>
      </c>
      <c r="C5241" s="5">
        <v>232766</v>
      </c>
      <c r="D5241" s="8">
        <v>39398</v>
      </c>
      <c r="E5241" s="5">
        <v>4</v>
      </c>
      <c r="F5241" s="5" t="s">
        <v>5238</v>
      </c>
    </row>
    <row r="5242" spans="1:6" ht="232" x14ac:dyDescent="0.35">
      <c r="A5242">
        <v>760273</v>
      </c>
      <c r="B5242" s="5">
        <v>422893</v>
      </c>
      <c r="C5242" s="5">
        <v>37993</v>
      </c>
      <c r="D5242" s="8">
        <v>39282</v>
      </c>
      <c r="E5242" s="5">
        <v>4</v>
      </c>
      <c r="F5242" s="9" t="s">
        <v>5239</v>
      </c>
    </row>
    <row r="5243" spans="1:6" x14ac:dyDescent="0.35">
      <c r="A5243">
        <v>385535</v>
      </c>
      <c r="B5243" s="5">
        <v>323186</v>
      </c>
      <c r="C5243" s="5">
        <v>369488</v>
      </c>
      <c r="D5243" s="8">
        <v>40526</v>
      </c>
      <c r="E5243" s="5">
        <v>5</v>
      </c>
      <c r="F5243" s="5" t="s">
        <v>5240</v>
      </c>
    </row>
    <row r="5244" spans="1:6" x14ac:dyDescent="0.35">
      <c r="A5244">
        <v>987771</v>
      </c>
      <c r="B5244" s="5">
        <v>286566</v>
      </c>
      <c r="C5244" s="5">
        <v>177649</v>
      </c>
      <c r="D5244" s="8">
        <v>38993</v>
      </c>
      <c r="E5244" s="5">
        <v>5</v>
      </c>
      <c r="F5244" s="5" t="s">
        <v>5241</v>
      </c>
    </row>
    <row r="5245" spans="1:6" x14ac:dyDescent="0.35">
      <c r="A5245">
        <v>756999</v>
      </c>
      <c r="B5245" s="5">
        <v>2212462</v>
      </c>
      <c r="C5245" s="5">
        <v>524983</v>
      </c>
      <c r="D5245" s="8">
        <v>42345</v>
      </c>
      <c r="E5245" s="5">
        <v>5</v>
      </c>
      <c r="F5245" s="5" t="s">
        <v>5242</v>
      </c>
    </row>
    <row r="5246" spans="1:6" x14ac:dyDescent="0.35">
      <c r="A5246">
        <v>313649</v>
      </c>
      <c r="B5246" s="5">
        <v>718016</v>
      </c>
      <c r="C5246" s="5">
        <v>266080</v>
      </c>
      <c r="D5246" s="8">
        <v>39830</v>
      </c>
      <c r="E5246" s="5">
        <v>5</v>
      </c>
      <c r="F5246" s="5" t="s">
        <v>5243</v>
      </c>
    </row>
    <row r="5247" spans="1:6" x14ac:dyDescent="0.35">
      <c r="A5247">
        <v>161931</v>
      </c>
      <c r="B5247" s="5">
        <v>2002300341</v>
      </c>
      <c r="C5247" s="5">
        <v>388830</v>
      </c>
      <c r="D5247" s="8">
        <v>43386</v>
      </c>
      <c r="E5247" s="5">
        <v>5</v>
      </c>
      <c r="F5247" s="5" t="s">
        <v>5244</v>
      </c>
    </row>
    <row r="5248" spans="1:6" ht="409.5" x14ac:dyDescent="0.35">
      <c r="A5248">
        <v>611957</v>
      </c>
      <c r="B5248" s="5">
        <v>64154</v>
      </c>
      <c r="C5248" s="5">
        <v>238994</v>
      </c>
      <c r="D5248" s="8">
        <v>39810</v>
      </c>
      <c r="E5248" s="5">
        <v>5</v>
      </c>
      <c r="F5248" s="9" t="s">
        <v>5245</v>
      </c>
    </row>
    <row r="5249" spans="1:6" ht="409.5" x14ac:dyDescent="0.35">
      <c r="A5249">
        <v>562703</v>
      </c>
      <c r="B5249" s="5">
        <v>463858</v>
      </c>
      <c r="C5249" s="5">
        <v>263019</v>
      </c>
      <c r="D5249" s="8">
        <v>39393</v>
      </c>
      <c r="E5249" s="5">
        <v>5</v>
      </c>
      <c r="F5249" s="9" t="s">
        <v>5246</v>
      </c>
    </row>
    <row r="5250" spans="1:6" x14ac:dyDescent="0.35">
      <c r="A5250">
        <v>212324</v>
      </c>
      <c r="B5250" s="5">
        <v>90767</v>
      </c>
      <c r="C5250" s="5">
        <v>104354</v>
      </c>
      <c r="D5250" s="8">
        <v>38748</v>
      </c>
      <c r="E5250" s="5">
        <v>5</v>
      </c>
      <c r="F5250" s="5" t="s">
        <v>5247</v>
      </c>
    </row>
    <row r="5251" spans="1:6" x14ac:dyDescent="0.35">
      <c r="A5251">
        <v>427326</v>
      </c>
      <c r="B5251" s="5">
        <v>243089</v>
      </c>
      <c r="C5251" s="5">
        <v>15416</v>
      </c>
      <c r="D5251" s="8">
        <v>39437</v>
      </c>
      <c r="E5251" s="5">
        <v>5</v>
      </c>
      <c r="F5251" s="5" t="s">
        <v>5248</v>
      </c>
    </row>
    <row r="5252" spans="1:6" x14ac:dyDescent="0.35">
      <c r="A5252">
        <v>360647</v>
      </c>
      <c r="B5252" s="5">
        <v>280979</v>
      </c>
      <c r="C5252" s="5">
        <v>80606</v>
      </c>
      <c r="D5252" s="8">
        <v>39152</v>
      </c>
      <c r="E5252" s="5">
        <v>4</v>
      </c>
      <c r="F5252" s="5" t="s">
        <v>5249</v>
      </c>
    </row>
    <row r="5253" spans="1:6" x14ac:dyDescent="0.35">
      <c r="A5253">
        <v>63479</v>
      </c>
      <c r="B5253" s="5">
        <v>54678</v>
      </c>
      <c r="C5253" s="5">
        <v>12710</v>
      </c>
      <c r="D5253" s="8">
        <v>37713</v>
      </c>
      <c r="E5253" s="5">
        <v>5</v>
      </c>
      <c r="F5253" s="5" t="s">
        <v>5250</v>
      </c>
    </row>
    <row r="5254" spans="1:6" x14ac:dyDescent="0.35">
      <c r="A5254">
        <v>66055</v>
      </c>
      <c r="B5254" s="5">
        <v>165755</v>
      </c>
      <c r="C5254" s="5">
        <v>27344</v>
      </c>
      <c r="D5254" s="8">
        <v>38723</v>
      </c>
      <c r="E5254" s="5">
        <v>5</v>
      </c>
      <c r="F5254" s="5" t="s">
        <v>5251</v>
      </c>
    </row>
    <row r="5255" spans="1:6" x14ac:dyDescent="0.35">
      <c r="A5255">
        <v>973931</v>
      </c>
      <c r="B5255" s="5">
        <v>169969</v>
      </c>
      <c r="C5255" s="5">
        <v>101141</v>
      </c>
      <c r="D5255" s="8">
        <v>38508</v>
      </c>
      <c r="E5255" s="5">
        <v>5</v>
      </c>
      <c r="F5255" s="5" t="s">
        <v>5252</v>
      </c>
    </row>
    <row r="5256" spans="1:6" x14ac:dyDescent="0.35">
      <c r="A5256">
        <v>447812</v>
      </c>
      <c r="B5256" s="5">
        <v>116970</v>
      </c>
      <c r="C5256" s="5">
        <v>22416</v>
      </c>
      <c r="D5256" s="8">
        <v>37998</v>
      </c>
      <c r="E5256" s="5">
        <v>4</v>
      </c>
      <c r="F5256" s="5" t="s">
        <v>5253</v>
      </c>
    </row>
    <row r="5257" spans="1:6" x14ac:dyDescent="0.35">
      <c r="A5257">
        <v>950086</v>
      </c>
      <c r="B5257" s="5">
        <v>174096</v>
      </c>
      <c r="C5257" s="5">
        <v>374980</v>
      </c>
      <c r="D5257" s="8">
        <v>40107</v>
      </c>
      <c r="E5257" s="5">
        <v>5</v>
      </c>
      <c r="F5257" s="5" t="s">
        <v>5254</v>
      </c>
    </row>
    <row r="5258" spans="1:6" x14ac:dyDescent="0.35">
      <c r="A5258">
        <v>938082</v>
      </c>
      <c r="B5258" s="5">
        <v>207176</v>
      </c>
      <c r="C5258" s="5">
        <v>82102</v>
      </c>
      <c r="D5258" s="8">
        <v>39537</v>
      </c>
      <c r="E5258" s="5">
        <v>5</v>
      </c>
      <c r="F5258" s="5" t="s">
        <v>5255</v>
      </c>
    </row>
    <row r="5259" spans="1:6" x14ac:dyDescent="0.35">
      <c r="A5259">
        <v>573125</v>
      </c>
      <c r="B5259" s="5">
        <v>189280</v>
      </c>
      <c r="C5259" s="5">
        <v>198732</v>
      </c>
      <c r="D5259" s="8">
        <v>39161</v>
      </c>
      <c r="E5259" s="5">
        <v>5</v>
      </c>
      <c r="F5259" s="5" t="s">
        <v>5256</v>
      </c>
    </row>
    <row r="5260" spans="1:6" x14ac:dyDescent="0.35">
      <c r="A5260">
        <v>920220</v>
      </c>
      <c r="B5260" s="5">
        <v>1308695</v>
      </c>
      <c r="C5260" s="5">
        <v>195975</v>
      </c>
      <c r="D5260" s="8">
        <v>40020</v>
      </c>
      <c r="E5260" s="5">
        <v>5</v>
      </c>
      <c r="F5260" s="5" t="s">
        <v>5257</v>
      </c>
    </row>
    <row r="5261" spans="1:6" x14ac:dyDescent="0.35">
      <c r="A5261">
        <v>785475</v>
      </c>
      <c r="B5261" s="5">
        <v>125466</v>
      </c>
      <c r="C5261" s="5">
        <v>37625</v>
      </c>
      <c r="D5261" s="8">
        <v>38088</v>
      </c>
      <c r="E5261" s="5">
        <v>5</v>
      </c>
      <c r="F5261" s="5" t="s">
        <v>5258</v>
      </c>
    </row>
    <row r="5262" spans="1:6" x14ac:dyDescent="0.35">
      <c r="A5262">
        <v>552891</v>
      </c>
      <c r="B5262" s="5">
        <v>2000201983</v>
      </c>
      <c r="C5262" s="5">
        <v>344915</v>
      </c>
      <c r="D5262" s="8">
        <v>42704</v>
      </c>
      <c r="E5262" s="5">
        <v>3</v>
      </c>
      <c r="F5262" s="5" t="s">
        <v>5259</v>
      </c>
    </row>
    <row r="5263" spans="1:6" x14ac:dyDescent="0.35">
      <c r="A5263">
        <v>73191</v>
      </c>
      <c r="B5263" s="5">
        <v>718620</v>
      </c>
      <c r="C5263" s="5">
        <v>314192</v>
      </c>
      <c r="D5263" s="8">
        <v>40345</v>
      </c>
      <c r="E5263" s="5">
        <v>5</v>
      </c>
      <c r="F5263" s="5" t="s">
        <v>5260</v>
      </c>
    </row>
    <row r="5264" spans="1:6" x14ac:dyDescent="0.35">
      <c r="A5264">
        <v>209255</v>
      </c>
      <c r="B5264" s="5">
        <v>178427</v>
      </c>
      <c r="C5264" s="5">
        <v>445255</v>
      </c>
      <c r="D5264" s="8">
        <v>40696</v>
      </c>
      <c r="E5264" s="5">
        <v>5</v>
      </c>
      <c r="F5264" s="5" t="s">
        <v>5261</v>
      </c>
    </row>
    <row r="5265" spans="1:6" x14ac:dyDescent="0.35">
      <c r="A5265">
        <v>116133</v>
      </c>
      <c r="B5265" s="5">
        <v>2677355</v>
      </c>
      <c r="C5265" s="5">
        <v>65493</v>
      </c>
      <c r="D5265" s="8">
        <v>41670</v>
      </c>
      <c r="E5265" s="5">
        <v>5</v>
      </c>
      <c r="F5265" s="5" t="s">
        <v>5262</v>
      </c>
    </row>
    <row r="5266" spans="1:6" x14ac:dyDescent="0.35">
      <c r="A5266">
        <v>728631</v>
      </c>
      <c r="B5266" s="5">
        <v>232669</v>
      </c>
      <c r="C5266" s="5">
        <v>232399</v>
      </c>
      <c r="D5266" s="8">
        <v>39318</v>
      </c>
      <c r="E5266" s="5">
        <v>5</v>
      </c>
      <c r="F5266" s="5" t="s">
        <v>5263</v>
      </c>
    </row>
    <row r="5267" spans="1:6" x14ac:dyDescent="0.35">
      <c r="A5267">
        <v>1023648</v>
      </c>
      <c r="B5267" s="5">
        <v>1146382</v>
      </c>
      <c r="C5267" s="5">
        <v>323657</v>
      </c>
      <c r="D5267" s="8">
        <v>39840</v>
      </c>
      <c r="E5267" s="5">
        <v>5</v>
      </c>
      <c r="F5267" s="5" t="s">
        <v>5264</v>
      </c>
    </row>
    <row r="5268" spans="1:6" x14ac:dyDescent="0.35">
      <c r="A5268">
        <v>157230</v>
      </c>
      <c r="B5268" s="5">
        <v>384819</v>
      </c>
      <c r="C5268" s="5">
        <v>49682</v>
      </c>
      <c r="D5268" s="8">
        <v>39037</v>
      </c>
      <c r="E5268" s="5">
        <v>5</v>
      </c>
      <c r="F5268" s="5" t="s">
        <v>5265</v>
      </c>
    </row>
    <row r="5269" spans="1:6" x14ac:dyDescent="0.35">
      <c r="A5269">
        <v>89628</v>
      </c>
      <c r="B5269" s="5">
        <v>631030</v>
      </c>
      <c r="C5269" s="5">
        <v>466765</v>
      </c>
      <c r="D5269" s="8">
        <v>41331</v>
      </c>
      <c r="E5269" s="5">
        <v>5</v>
      </c>
      <c r="F5269" s="5" t="s">
        <v>5266</v>
      </c>
    </row>
    <row r="5270" spans="1:6" x14ac:dyDescent="0.35">
      <c r="A5270">
        <v>722439</v>
      </c>
      <c r="B5270" s="5">
        <v>111560</v>
      </c>
      <c r="C5270" s="5">
        <v>128481</v>
      </c>
      <c r="D5270" s="8">
        <v>38739</v>
      </c>
      <c r="E5270" s="5">
        <v>5</v>
      </c>
      <c r="F5270" s="5" t="s">
        <v>5267</v>
      </c>
    </row>
    <row r="5271" spans="1:6" x14ac:dyDescent="0.35">
      <c r="A5271">
        <v>263558</v>
      </c>
      <c r="B5271" s="5">
        <v>2149361</v>
      </c>
      <c r="C5271" s="5">
        <v>44990</v>
      </c>
      <c r="D5271" s="8">
        <v>42443</v>
      </c>
      <c r="E5271" s="5">
        <v>5</v>
      </c>
      <c r="F5271" s="5" t="s">
        <v>5268</v>
      </c>
    </row>
    <row r="5272" spans="1:6" x14ac:dyDescent="0.35">
      <c r="A5272">
        <v>1130200</v>
      </c>
      <c r="B5272" s="5">
        <v>160977</v>
      </c>
      <c r="C5272" s="5">
        <v>364415</v>
      </c>
      <c r="D5272" s="8">
        <v>41323</v>
      </c>
      <c r="E5272" s="5">
        <v>5</v>
      </c>
      <c r="F5272" s="5" t="s">
        <v>5269</v>
      </c>
    </row>
    <row r="5273" spans="1:6" x14ac:dyDescent="0.35">
      <c r="A5273">
        <v>1020098</v>
      </c>
      <c r="B5273" s="5">
        <v>131021</v>
      </c>
      <c r="C5273" s="5">
        <v>49591</v>
      </c>
      <c r="D5273" s="8">
        <v>38767</v>
      </c>
      <c r="E5273" s="5">
        <v>5</v>
      </c>
      <c r="F5273" s="5" t="s">
        <v>5270</v>
      </c>
    </row>
    <row r="5274" spans="1:6" ht="409.5" x14ac:dyDescent="0.35">
      <c r="A5274">
        <v>810332</v>
      </c>
      <c r="B5274" s="5">
        <v>457226</v>
      </c>
      <c r="C5274" s="5">
        <v>78897</v>
      </c>
      <c r="D5274" s="8">
        <v>39696</v>
      </c>
      <c r="E5274" s="5">
        <v>5</v>
      </c>
      <c r="F5274" s="9" t="s">
        <v>5271</v>
      </c>
    </row>
    <row r="5275" spans="1:6" x14ac:dyDescent="0.35">
      <c r="A5275">
        <v>408144</v>
      </c>
      <c r="B5275">
        <v>724631</v>
      </c>
      <c r="C5275">
        <v>474050</v>
      </c>
      <c r="D5275" s="1">
        <v>41083</v>
      </c>
      <c r="E5275">
        <v>5</v>
      </c>
      <c r="F5275" t="s">
        <v>5272</v>
      </c>
    </row>
    <row r="5276" spans="1:6" x14ac:dyDescent="0.35">
      <c r="A5276">
        <v>126761</v>
      </c>
      <c r="B5276" s="5">
        <v>2177028</v>
      </c>
      <c r="C5276" s="5">
        <v>285449</v>
      </c>
      <c r="D5276" s="8">
        <v>40947</v>
      </c>
      <c r="E5276" s="5">
        <v>0</v>
      </c>
      <c r="F5276" s="5" t="s">
        <v>5273</v>
      </c>
    </row>
    <row r="5277" spans="1:6" x14ac:dyDescent="0.35">
      <c r="A5277">
        <v>256131</v>
      </c>
      <c r="B5277" s="5">
        <v>426156</v>
      </c>
      <c r="C5277" s="5">
        <v>20052</v>
      </c>
      <c r="D5277" s="8">
        <v>39312</v>
      </c>
      <c r="E5277" s="5">
        <v>4</v>
      </c>
      <c r="F5277" s="5" t="s">
        <v>5274</v>
      </c>
    </row>
    <row r="5278" spans="1:6" x14ac:dyDescent="0.35">
      <c r="A5278">
        <v>1044735</v>
      </c>
      <c r="B5278" s="5">
        <v>482933</v>
      </c>
      <c r="C5278" s="5">
        <v>265502</v>
      </c>
      <c r="D5278" s="8">
        <v>39562</v>
      </c>
      <c r="E5278" s="5">
        <v>4</v>
      </c>
      <c r="F5278" s="5" t="s">
        <v>5275</v>
      </c>
    </row>
    <row r="5279" spans="1:6" x14ac:dyDescent="0.35">
      <c r="A5279">
        <v>834189</v>
      </c>
      <c r="B5279" s="5">
        <v>207176</v>
      </c>
      <c r="C5279" s="5">
        <v>116103</v>
      </c>
      <c r="D5279" s="8">
        <v>38873</v>
      </c>
      <c r="E5279" s="5">
        <v>5</v>
      </c>
      <c r="F5279" s="5" t="s">
        <v>5276</v>
      </c>
    </row>
    <row r="5280" spans="1:6" x14ac:dyDescent="0.35">
      <c r="A5280">
        <v>1004523</v>
      </c>
      <c r="B5280" s="5">
        <v>33722</v>
      </c>
      <c r="C5280" s="5">
        <v>61610</v>
      </c>
      <c r="D5280" s="8">
        <v>39218</v>
      </c>
      <c r="E5280" s="5">
        <v>5</v>
      </c>
      <c r="F5280" s="5" t="s">
        <v>5277</v>
      </c>
    </row>
    <row r="5281" spans="1:6" x14ac:dyDescent="0.35">
      <c r="A5281">
        <v>101438</v>
      </c>
      <c r="B5281" s="5">
        <v>64203</v>
      </c>
      <c r="C5281" s="5">
        <v>6665</v>
      </c>
      <c r="D5281" s="8">
        <v>38455</v>
      </c>
      <c r="E5281" s="5">
        <v>5</v>
      </c>
      <c r="F5281" s="5" t="s">
        <v>5278</v>
      </c>
    </row>
    <row r="5282" spans="1:6" x14ac:dyDescent="0.35">
      <c r="A5282">
        <v>1029136</v>
      </c>
      <c r="B5282" s="5">
        <v>137428</v>
      </c>
      <c r="C5282" s="5">
        <v>85916</v>
      </c>
      <c r="D5282" s="8">
        <v>41685</v>
      </c>
      <c r="E5282" s="5">
        <v>5</v>
      </c>
      <c r="F5282" s="5" t="s">
        <v>5279</v>
      </c>
    </row>
    <row r="5283" spans="1:6" x14ac:dyDescent="0.35">
      <c r="A5283">
        <v>110744</v>
      </c>
      <c r="B5283">
        <v>494084</v>
      </c>
      <c r="C5283">
        <v>174947</v>
      </c>
      <c r="D5283" s="1">
        <v>39599</v>
      </c>
      <c r="E5283">
        <v>4</v>
      </c>
      <c r="F5283" t="s">
        <v>5280</v>
      </c>
    </row>
    <row r="5284" spans="1:6" x14ac:dyDescent="0.35">
      <c r="A5284">
        <v>771877</v>
      </c>
      <c r="B5284" s="5">
        <v>260166</v>
      </c>
      <c r="C5284" s="5">
        <v>97892</v>
      </c>
      <c r="D5284" s="8">
        <v>38716</v>
      </c>
      <c r="E5284" s="5">
        <v>5</v>
      </c>
      <c r="F5284" s="5" t="s">
        <v>5281</v>
      </c>
    </row>
    <row r="5285" spans="1:6" x14ac:dyDescent="0.35">
      <c r="A5285">
        <v>197041</v>
      </c>
      <c r="B5285" s="5">
        <v>266713</v>
      </c>
      <c r="C5285" s="5">
        <v>175737</v>
      </c>
      <c r="D5285" s="8">
        <v>39053</v>
      </c>
      <c r="E5285" s="5">
        <v>5</v>
      </c>
      <c r="F5285" s="5" t="s">
        <v>5282</v>
      </c>
    </row>
    <row r="5286" spans="1:6" ht="409.5" x14ac:dyDescent="0.35">
      <c r="A5286">
        <v>257979</v>
      </c>
      <c r="B5286" s="5">
        <v>181116</v>
      </c>
      <c r="C5286" s="5">
        <v>104562</v>
      </c>
      <c r="D5286" s="8">
        <v>38338</v>
      </c>
      <c r="E5286" s="5">
        <v>5</v>
      </c>
      <c r="F5286" s="9" t="s">
        <v>5283</v>
      </c>
    </row>
    <row r="5287" spans="1:6" x14ac:dyDescent="0.35">
      <c r="A5287">
        <v>672669</v>
      </c>
      <c r="B5287" s="5">
        <v>459445</v>
      </c>
      <c r="C5287" s="5">
        <v>147831</v>
      </c>
      <c r="D5287" s="8">
        <v>39144</v>
      </c>
      <c r="E5287" s="5">
        <v>4</v>
      </c>
      <c r="F5287" s="5" t="s">
        <v>5284</v>
      </c>
    </row>
    <row r="5288" spans="1:6" x14ac:dyDescent="0.35">
      <c r="A5288">
        <v>699662</v>
      </c>
      <c r="B5288" s="5">
        <v>256155</v>
      </c>
      <c r="C5288" s="5">
        <v>89751</v>
      </c>
      <c r="D5288" s="8">
        <v>39399</v>
      </c>
      <c r="E5288" s="5">
        <v>2</v>
      </c>
      <c r="F5288" s="5" t="s">
        <v>5285</v>
      </c>
    </row>
    <row r="5289" spans="1:6" ht="246.5" x14ac:dyDescent="0.35">
      <c r="A5289">
        <v>1019891</v>
      </c>
      <c r="B5289" s="5">
        <v>304375</v>
      </c>
      <c r="C5289" s="5">
        <v>160318</v>
      </c>
      <c r="D5289" s="8">
        <v>38804</v>
      </c>
      <c r="E5289" s="5">
        <v>5</v>
      </c>
      <c r="F5289" s="9" t="s">
        <v>5286</v>
      </c>
    </row>
    <row r="5290" spans="1:6" x14ac:dyDescent="0.35">
      <c r="A5290">
        <v>1127212</v>
      </c>
      <c r="B5290" s="5">
        <v>206747</v>
      </c>
      <c r="C5290" s="5">
        <v>318755</v>
      </c>
      <c r="D5290" s="8">
        <v>41086</v>
      </c>
      <c r="E5290" s="5">
        <v>5</v>
      </c>
      <c r="F5290" s="5" t="s">
        <v>5287</v>
      </c>
    </row>
    <row r="5291" spans="1:6" x14ac:dyDescent="0.35">
      <c r="A5291">
        <v>285535</v>
      </c>
      <c r="B5291" s="5">
        <v>37449</v>
      </c>
      <c r="C5291" s="5">
        <v>482223</v>
      </c>
      <c r="D5291" s="8">
        <v>41304</v>
      </c>
      <c r="E5291" s="5">
        <v>5</v>
      </c>
      <c r="F5291" s="5" t="s">
        <v>5288</v>
      </c>
    </row>
    <row r="5292" spans="1:6" x14ac:dyDescent="0.35">
      <c r="A5292">
        <v>1039930</v>
      </c>
      <c r="B5292" s="5">
        <v>2001298296</v>
      </c>
      <c r="C5292" s="5">
        <v>59462</v>
      </c>
      <c r="D5292" s="8">
        <v>42931</v>
      </c>
      <c r="E5292" s="5">
        <v>4</v>
      </c>
      <c r="F5292" s="5" t="s">
        <v>5289</v>
      </c>
    </row>
    <row r="5293" spans="1:6" x14ac:dyDescent="0.35">
      <c r="A5293">
        <v>379642</v>
      </c>
      <c r="B5293" s="5">
        <v>73138</v>
      </c>
      <c r="C5293" s="5">
        <v>73011</v>
      </c>
      <c r="D5293" s="8">
        <v>38009</v>
      </c>
      <c r="E5293" s="5">
        <v>5</v>
      </c>
      <c r="F5293" s="5" t="s">
        <v>5290</v>
      </c>
    </row>
    <row r="5294" spans="1:6" x14ac:dyDescent="0.35">
      <c r="A5294">
        <v>987964</v>
      </c>
      <c r="B5294" s="5">
        <v>300474</v>
      </c>
      <c r="C5294" s="5">
        <v>43397</v>
      </c>
      <c r="D5294" s="8">
        <v>40731</v>
      </c>
      <c r="E5294" s="5">
        <v>0</v>
      </c>
      <c r="F5294" s="5" t="s">
        <v>5291</v>
      </c>
    </row>
    <row r="5295" spans="1:6" x14ac:dyDescent="0.35">
      <c r="A5295">
        <v>463698</v>
      </c>
      <c r="B5295" s="5">
        <v>1294722</v>
      </c>
      <c r="C5295" s="5">
        <v>82240</v>
      </c>
      <c r="D5295" s="8">
        <v>40059</v>
      </c>
      <c r="E5295" s="5">
        <v>5</v>
      </c>
      <c r="F5295" s="5" t="s">
        <v>5292</v>
      </c>
    </row>
    <row r="5296" spans="1:6" x14ac:dyDescent="0.35">
      <c r="A5296">
        <v>533119</v>
      </c>
      <c r="B5296" s="5">
        <v>143282</v>
      </c>
      <c r="C5296" s="5">
        <v>203830</v>
      </c>
      <c r="D5296" s="8">
        <v>39984</v>
      </c>
      <c r="E5296" s="5">
        <v>5</v>
      </c>
      <c r="F5296" s="5" t="s">
        <v>5293</v>
      </c>
    </row>
    <row r="5297" spans="1:6" ht="409.5" x14ac:dyDescent="0.35">
      <c r="A5297">
        <v>1023300</v>
      </c>
      <c r="B5297" s="5">
        <v>672534</v>
      </c>
      <c r="C5297" s="5">
        <v>11252</v>
      </c>
      <c r="D5297" s="8">
        <v>39735</v>
      </c>
      <c r="E5297" s="5">
        <v>4</v>
      </c>
      <c r="F5297" s="9" t="s">
        <v>5294</v>
      </c>
    </row>
    <row r="5298" spans="1:6" x14ac:dyDescent="0.35">
      <c r="A5298">
        <v>823786</v>
      </c>
      <c r="B5298" s="5">
        <v>47559</v>
      </c>
      <c r="C5298" s="5">
        <v>78814</v>
      </c>
      <c r="D5298" s="8">
        <v>38308</v>
      </c>
      <c r="E5298" s="5">
        <v>5</v>
      </c>
      <c r="F5298" s="5" t="s">
        <v>5295</v>
      </c>
    </row>
    <row r="5299" spans="1:6" x14ac:dyDescent="0.35">
      <c r="A5299">
        <v>409446</v>
      </c>
      <c r="B5299" s="5">
        <v>86512</v>
      </c>
      <c r="C5299" s="5">
        <v>109835</v>
      </c>
      <c r="D5299" s="8">
        <v>39353</v>
      </c>
      <c r="E5299" s="5">
        <v>5</v>
      </c>
      <c r="F5299" s="5" t="s">
        <v>5296</v>
      </c>
    </row>
    <row r="5300" spans="1:6" x14ac:dyDescent="0.35">
      <c r="A5300">
        <v>1010832</v>
      </c>
      <c r="B5300" s="5">
        <v>296809</v>
      </c>
      <c r="C5300" s="5">
        <v>220520</v>
      </c>
      <c r="D5300" s="8">
        <v>41361</v>
      </c>
      <c r="E5300" s="5">
        <v>4</v>
      </c>
      <c r="F5300" s="5" t="s">
        <v>5297</v>
      </c>
    </row>
    <row r="5301" spans="1:6" x14ac:dyDescent="0.35">
      <c r="A5301">
        <v>257498</v>
      </c>
      <c r="B5301" s="5">
        <v>601528</v>
      </c>
      <c r="C5301" s="5">
        <v>53730</v>
      </c>
      <c r="D5301" s="8">
        <v>39501</v>
      </c>
      <c r="E5301" s="5">
        <v>5</v>
      </c>
      <c r="F5301" s="5" t="s">
        <v>5298</v>
      </c>
    </row>
    <row r="5302" spans="1:6" ht="409.5" x14ac:dyDescent="0.35">
      <c r="A5302">
        <v>299883</v>
      </c>
      <c r="B5302" s="5">
        <v>160974</v>
      </c>
      <c r="C5302" s="5">
        <v>76491</v>
      </c>
      <c r="D5302" s="8">
        <v>38656</v>
      </c>
      <c r="E5302" s="5">
        <v>5</v>
      </c>
      <c r="F5302" s="9" t="s">
        <v>5299</v>
      </c>
    </row>
    <row r="5303" spans="1:6" x14ac:dyDescent="0.35">
      <c r="A5303">
        <v>723957</v>
      </c>
      <c r="B5303">
        <v>2181284</v>
      </c>
      <c r="C5303">
        <v>53353</v>
      </c>
      <c r="D5303" s="1">
        <v>41272</v>
      </c>
      <c r="E5303">
        <v>0</v>
      </c>
      <c r="F5303" t="s">
        <v>5300</v>
      </c>
    </row>
    <row r="5304" spans="1:6" x14ac:dyDescent="0.35">
      <c r="A5304">
        <v>372834</v>
      </c>
      <c r="B5304" s="5">
        <v>951133</v>
      </c>
      <c r="C5304" s="5">
        <v>146703</v>
      </c>
      <c r="D5304" s="8">
        <v>41296</v>
      </c>
      <c r="E5304" s="5">
        <v>5</v>
      </c>
      <c r="F5304" s="5" t="s">
        <v>5301</v>
      </c>
    </row>
    <row r="5305" spans="1:6" x14ac:dyDescent="0.35">
      <c r="A5305">
        <v>1059561</v>
      </c>
      <c r="B5305" s="5">
        <v>6164</v>
      </c>
      <c r="C5305" s="5">
        <v>29315</v>
      </c>
      <c r="D5305" s="8">
        <v>37420</v>
      </c>
      <c r="E5305" s="5">
        <v>4</v>
      </c>
      <c r="F5305" s="5" t="s">
        <v>5302</v>
      </c>
    </row>
    <row r="5306" spans="1:6" x14ac:dyDescent="0.35">
      <c r="A5306">
        <v>213375</v>
      </c>
      <c r="B5306" s="5">
        <v>230557</v>
      </c>
      <c r="C5306" s="5">
        <v>125633</v>
      </c>
      <c r="D5306" s="8">
        <v>38777</v>
      </c>
      <c r="E5306" s="5">
        <v>4</v>
      </c>
      <c r="F5306" s="5" t="s">
        <v>5303</v>
      </c>
    </row>
    <row r="5307" spans="1:6" ht="409.5" x14ac:dyDescent="0.35">
      <c r="A5307">
        <v>824077</v>
      </c>
      <c r="B5307" s="5">
        <v>377039</v>
      </c>
      <c r="C5307" s="5">
        <v>78814</v>
      </c>
      <c r="D5307" s="8">
        <v>39800</v>
      </c>
      <c r="E5307" s="5">
        <v>0</v>
      </c>
      <c r="F5307" s="9" t="s">
        <v>5304</v>
      </c>
    </row>
    <row r="5308" spans="1:6" x14ac:dyDescent="0.35">
      <c r="A5308">
        <v>28436</v>
      </c>
      <c r="B5308" s="5">
        <v>381180</v>
      </c>
      <c r="C5308" s="5">
        <v>327887</v>
      </c>
      <c r="D5308" s="8">
        <v>41427</v>
      </c>
      <c r="E5308" s="5">
        <v>5</v>
      </c>
      <c r="F5308" s="5" t="s">
        <v>5305</v>
      </c>
    </row>
    <row r="5309" spans="1:6" x14ac:dyDescent="0.35">
      <c r="A5309">
        <v>349029</v>
      </c>
      <c r="B5309" s="5">
        <v>2000294153</v>
      </c>
      <c r="C5309" s="5">
        <v>50719</v>
      </c>
      <c r="D5309" s="8">
        <v>42180</v>
      </c>
      <c r="E5309" s="5">
        <v>5</v>
      </c>
      <c r="F5309" s="5" t="s">
        <v>5306</v>
      </c>
    </row>
    <row r="5310" spans="1:6" x14ac:dyDescent="0.35">
      <c r="A5310">
        <v>859038</v>
      </c>
      <c r="B5310">
        <v>560491</v>
      </c>
      <c r="C5310">
        <v>315972</v>
      </c>
      <c r="D5310" s="1">
        <v>41220</v>
      </c>
      <c r="E5310">
        <v>5</v>
      </c>
      <c r="F5310" t="s">
        <v>5307</v>
      </c>
    </row>
    <row r="5311" spans="1:6" x14ac:dyDescent="0.35">
      <c r="A5311">
        <v>431686</v>
      </c>
      <c r="B5311" s="5">
        <v>2454797</v>
      </c>
      <c r="C5311" s="5">
        <v>495187</v>
      </c>
      <c r="D5311" s="8">
        <v>41332</v>
      </c>
      <c r="E5311" s="5">
        <v>5</v>
      </c>
      <c r="F5311" s="5" t="s">
        <v>5308</v>
      </c>
    </row>
    <row r="5312" spans="1:6" x14ac:dyDescent="0.35">
      <c r="A5312">
        <v>42171</v>
      </c>
      <c r="B5312" s="5">
        <v>360211</v>
      </c>
      <c r="C5312" s="5">
        <v>152785</v>
      </c>
      <c r="D5312" s="8">
        <v>39664</v>
      </c>
      <c r="E5312" s="5">
        <v>5</v>
      </c>
      <c r="F5312" s="5" t="s">
        <v>5309</v>
      </c>
    </row>
    <row r="5313" spans="1:6" x14ac:dyDescent="0.35">
      <c r="A5313">
        <v>262540</v>
      </c>
      <c r="B5313" s="5">
        <v>296809</v>
      </c>
      <c r="C5313" s="5">
        <v>496614</v>
      </c>
      <c r="D5313" s="8">
        <v>42043</v>
      </c>
      <c r="E5313" s="5">
        <v>5</v>
      </c>
      <c r="F5313" s="5" t="s">
        <v>5310</v>
      </c>
    </row>
    <row r="5314" spans="1:6" x14ac:dyDescent="0.35">
      <c r="A5314">
        <v>249270</v>
      </c>
      <c r="B5314" s="5">
        <v>594577</v>
      </c>
      <c r="C5314" s="5">
        <v>14464</v>
      </c>
      <c r="D5314" s="8">
        <v>39438</v>
      </c>
      <c r="E5314" s="5">
        <v>4</v>
      </c>
      <c r="F5314" s="5" t="s">
        <v>5311</v>
      </c>
    </row>
    <row r="5315" spans="1:6" x14ac:dyDescent="0.35">
      <c r="A5315">
        <v>273307</v>
      </c>
      <c r="B5315" s="5">
        <v>554827</v>
      </c>
      <c r="C5315" s="5">
        <v>16489</v>
      </c>
      <c r="D5315" s="8">
        <v>40063</v>
      </c>
      <c r="E5315" s="5">
        <v>5</v>
      </c>
      <c r="F5315" s="5" t="s">
        <v>5312</v>
      </c>
    </row>
    <row r="5316" spans="1:6" x14ac:dyDescent="0.35">
      <c r="A5316">
        <v>1065925</v>
      </c>
      <c r="B5316" s="5">
        <v>786683</v>
      </c>
      <c r="C5316" s="5">
        <v>13707</v>
      </c>
      <c r="D5316" s="8">
        <v>40078</v>
      </c>
      <c r="E5316" s="5">
        <v>1</v>
      </c>
      <c r="F5316" s="5" t="s">
        <v>5313</v>
      </c>
    </row>
    <row r="5317" spans="1:6" x14ac:dyDescent="0.35">
      <c r="A5317">
        <v>211920</v>
      </c>
      <c r="B5317" s="5">
        <v>128473</v>
      </c>
      <c r="C5317" s="5">
        <v>464539</v>
      </c>
      <c r="D5317" s="8">
        <v>40826</v>
      </c>
      <c r="E5317" s="5">
        <v>5</v>
      </c>
      <c r="F5317" s="5" t="s">
        <v>5314</v>
      </c>
    </row>
    <row r="5318" spans="1:6" x14ac:dyDescent="0.35">
      <c r="A5318">
        <v>479838</v>
      </c>
      <c r="B5318" s="5">
        <v>2001795305</v>
      </c>
      <c r="C5318" s="5">
        <v>24997</v>
      </c>
      <c r="D5318" s="8">
        <v>43053</v>
      </c>
      <c r="E5318" s="5">
        <v>0</v>
      </c>
      <c r="F5318" s="5" t="s">
        <v>5315</v>
      </c>
    </row>
    <row r="5319" spans="1:6" x14ac:dyDescent="0.35">
      <c r="A5319">
        <v>583459</v>
      </c>
      <c r="B5319" s="5">
        <v>183886</v>
      </c>
      <c r="C5319" s="5">
        <v>114565</v>
      </c>
      <c r="D5319" s="8">
        <v>38469</v>
      </c>
      <c r="E5319" s="5">
        <v>5</v>
      </c>
      <c r="F5319" s="5" t="s">
        <v>5316</v>
      </c>
    </row>
    <row r="5320" spans="1:6" x14ac:dyDescent="0.35">
      <c r="A5320">
        <v>1016108</v>
      </c>
      <c r="B5320" s="5">
        <v>172861</v>
      </c>
      <c r="C5320" s="5">
        <v>416391</v>
      </c>
      <c r="D5320" s="8">
        <v>40369</v>
      </c>
      <c r="E5320" s="5">
        <v>5</v>
      </c>
      <c r="F5320" s="5" t="s">
        <v>5317</v>
      </c>
    </row>
    <row r="5321" spans="1:6" x14ac:dyDescent="0.35">
      <c r="A5321">
        <v>733917</v>
      </c>
      <c r="B5321" s="5">
        <v>1142897</v>
      </c>
      <c r="C5321" s="5">
        <v>362086</v>
      </c>
      <c r="D5321" s="8">
        <v>40877</v>
      </c>
      <c r="E5321" s="5">
        <v>5</v>
      </c>
      <c r="F5321" s="5" t="s">
        <v>5318</v>
      </c>
    </row>
    <row r="5322" spans="1:6" x14ac:dyDescent="0.35">
      <c r="A5322">
        <v>1091192</v>
      </c>
      <c r="B5322" s="5">
        <v>1596820</v>
      </c>
      <c r="C5322" s="5">
        <v>395512</v>
      </c>
      <c r="D5322" s="8">
        <v>40281</v>
      </c>
      <c r="E5322" s="5">
        <v>5</v>
      </c>
      <c r="F5322" s="5" t="s">
        <v>5319</v>
      </c>
    </row>
    <row r="5323" spans="1:6" x14ac:dyDescent="0.35">
      <c r="A5323">
        <v>980208</v>
      </c>
      <c r="B5323">
        <v>21752</v>
      </c>
      <c r="C5323">
        <v>16923</v>
      </c>
      <c r="D5323" s="1">
        <v>37269</v>
      </c>
      <c r="E5323">
        <v>5</v>
      </c>
      <c r="F5323" t="s">
        <v>5320</v>
      </c>
    </row>
    <row r="5324" spans="1:6" x14ac:dyDescent="0.35">
      <c r="A5324">
        <v>657242</v>
      </c>
      <c r="B5324" s="5">
        <v>1689389</v>
      </c>
      <c r="C5324" s="5">
        <v>27208</v>
      </c>
      <c r="D5324" s="8">
        <v>40795</v>
      </c>
      <c r="E5324" s="5">
        <v>3</v>
      </c>
      <c r="F5324" s="5" t="s">
        <v>5321</v>
      </c>
    </row>
    <row r="5325" spans="1:6" x14ac:dyDescent="0.35">
      <c r="A5325">
        <v>824087</v>
      </c>
      <c r="B5325" s="5">
        <v>837152</v>
      </c>
      <c r="C5325" s="5">
        <v>78814</v>
      </c>
      <c r="D5325" s="8">
        <v>39857</v>
      </c>
      <c r="E5325" s="5">
        <v>4</v>
      </c>
      <c r="F5325" s="5" t="s">
        <v>5322</v>
      </c>
    </row>
    <row r="5326" spans="1:6" x14ac:dyDescent="0.35">
      <c r="A5326">
        <v>5878</v>
      </c>
      <c r="B5326" s="5">
        <v>111291</v>
      </c>
      <c r="C5326" s="5">
        <v>119804</v>
      </c>
      <c r="D5326" s="8">
        <v>40183</v>
      </c>
      <c r="E5326" s="5">
        <v>5</v>
      </c>
      <c r="F5326" s="5" t="s">
        <v>5323</v>
      </c>
    </row>
    <row r="5327" spans="1:6" x14ac:dyDescent="0.35">
      <c r="A5327">
        <v>564772</v>
      </c>
      <c r="B5327" s="5">
        <v>1706426</v>
      </c>
      <c r="C5327" s="5">
        <v>457550</v>
      </c>
      <c r="D5327" s="8">
        <v>41298</v>
      </c>
      <c r="E5327" s="5">
        <v>5</v>
      </c>
      <c r="F5327" s="5" t="s">
        <v>5324</v>
      </c>
    </row>
    <row r="5328" spans="1:6" x14ac:dyDescent="0.35">
      <c r="A5328">
        <v>362478</v>
      </c>
      <c r="B5328" s="5">
        <v>461209</v>
      </c>
      <c r="C5328" s="5">
        <v>10157</v>
      </c>
      <c r="D5328" s="8">
        <v>40054</v>
      </c>
      <c r="E5328" s="5">
        <v>5</v>
      </c>
      <c r="F5328" s="5" t="s">
        <v>5325</v>
      </c>
    </row>
    <row r="5329" spans="1:6" x14ac:dyDescent="0.35">
      <c r="A5329">
        <v>86669</v>
      </c>
      <c r="B5329">
        <v>1552334</v>
      </c>
      <c r="C5329">
        <v>385176</v>
      </c>
      <c r="D5329" s="1">
        <v>40238</v>
      </c>
      <c r="E5329">
        <v>5</v>
      </c>
      <c r="F5329" t="s">
        <v>5326</v>
      </c>
    </row>
    <row r="5330" spans="1:6" x14ac:dyDescent="0.35">
      <c r="A5330">
        <v>954561</v>
      </c>
      <c r="B5330" s="5">
        <v>628076</v>
      </c>
      <c r="C5330" s="5">
        <v>53974</v>
      </c>
      <c r="D5330" s="8">
        <v>39735</v>
      </c>
      <c r="E5330" s="5">
        <v>4</v>
      </c>
      <c r="F5330" s="5" t="s">
        <v>5327</v>
      </c>
    </row>
    <row r="5331" spans="1:6" x14ac:dyDescent="0.35">
      <c r="A5331">
        <v>1124954</v>
      </c>
      <c r="B5331" s="5">
        <v>9333</v>
      </c>
      <c r="C5331" s="5">
        <v>49896</v>
      </c>
      <c r="D5331" s="8">
        <v>38102</v>
      </c>
      <c r="E5331" s="5">
        <v>5</v>
      </c>
      <c r="F5331" s="5" t="s">
        <v>5328</v>
      </c>
    </row>
    <row r="5332" spans="1:6" x14ac:dyDescent="0.35">
      <c r="A5332">
        <v>783755</v>
      </c>
      <c r="B5332" s="5">
        <v>327600</v>
      </c>
      <c r="C5332" s="5">
        <v>197189</v>
      </c>
      <c r="D5332" s="8">
        <v>41506</v>
      </c>
      <c r="E5332" s="5">
        <v>5</v>
      </c>
      <c r="F5332" s="5" t="s">
        <v>5329</v>
      </c>
    </row>
    <row r="5333" spans="1:6" x14ac:dyDescent="0.35">
      <c r="A5333">
        <v>385240</v>
      </c>
      <c r="B5333" s="5">
        <v>1242099</v>
      </c>
      <c r="C5333" s="5">
        <v>306376</v>
      </c>
      <c r="D5333" s="8">
        <v>42567</v>
      </c>
      <c r="E5333" s="5">
        <v>5</v>
      </c>
      <c r="F5333" s="5" t="s">
        <v>5330</v>
      </c>
    </row>
    <row r="5334" spans="1:6" x14ac:dyDescent="0.35">
      <c r="A5334">
        <v>643710</v>
      </c>
      <c r="B5334" s="5">
        <v>788414</v>
      </c>
      <c r="C5334" s="5">
        <v>172692</v>
      </c>
      <c r="D5334" s="8">
        <v>39976</v>
      </c>
      <c r="E5334" s="5">
        <v>4</v>
      </c>
      <c r="F5334" s="5" t="s">
        <v>5331</v>
      </c>
    </row>
    <row r="5335" spans="1:6" x14ac:dyDescent="0.35">
      <c r="A5335">
        <v>38143</v>
      </c>
      <c r="B5335" s="5">
        <v>2001524114</v>
      </c>
      <c r="C5335" s="5">
        <v>502197</v>
      </c>
      <c r="D5335" s="8">
        <v>42861</v>
      </c>
      <c r="E5335" s="5">
        <v>5</v>
      </c>
      <c r="F5335" s="5" t="s">
        <v>5332</v>
      </c>
    </row>
    <row r="5336" spans="1:6" x14ac:dyDescent="0.35">
      <c r="A5336">
        <v>791878</v>
      </c>
      <c r="B5336" s="5">
        <v>356097</v>
      </c>
      <c r="C5336" s="5">
        <v>203346</v>
      </c>
      <c r="D5336" s="8">
        <v>40066</v>
      </c>
      <c r="E5336" s="5">
        <v>5</v>
      </c>
      <c r="F5336" s="5" t="s">
        <v>5333</v>
      </c>
    </row>
    <row r="5337" spans="1:6" x14ac:dyDescent="0.35">
      <c r="A5337">
        <v>899089</v>
      </c>
      <c r="B5337" s="5">
        <v>474322</v>
      </c>
      <c r="C5337" s="5">
        <v>233507</v>
      </c>
      <c r="D5337" s="8">
        <v>39258</v>
      </c>
      <c r="E5337" s="5">
        <v>4</v>
      </c>
      <c r="F5337" s="5" t="s">
        <v>5334</v>
      </c>
    </row>
    <row r="5338" spans="1:6" x14ac:dyDescent="0.35">
      <c r="A5338">
        <v>788471</v>
      </c>
      <c r="B5338" s="5">
        <v>507160</v>
      </c>
      <c r="C5338" s="5">
        <v>125487</v>
      </c>
      <c r="D5338" s="8">
        <v>39543</v>
      </c>
      <c r="E5338" s="5">
        <v>5</v>
      </c>
      <c r="F5338" s="5" t="s">
        <v>5335</v>
      </c>
    </row>
    <row r="5339" spans="1:6" x14ac:dyDescent="0.35">
      <c r="A5339">
        <v>14902</v>
      </c>
      <c r="B5339" s="5">
        <v>238113</v>
      </c>
      <c r="C5339" s="5">
        <v>37413</v>
      </c>
      <c r="D5339" s="8">
        <v>39911</v>
      </c>
      <c r="E5339" s="5">
        <v>5</v>
      </c>
      <c r="F5339" s="5" t="s">
        <v>5336</v>
      </c>
    </row>
    <row r="5340" spans="1:6" ht="409.5" x14ac:dyDescent="0.35">
      <c r="A5340">
        <v>519421</v>
      </c>
      <c r="B5340" s="5">
        <v>27395</v>
      </c>
      <c r="C5340" s="5">
        <v>36895</v>
      </c>
      <c r="D5340" s="8">
        <v>37487</v>
      </c>
      <c r="E5340" s="5">
        <v>4</v>
      </c>
      <c r="F5340" s="9" t="s">
        <v>5337</v>
      </c>
    </row>
    <row r="5341" spans="1:6" x14ac:dyDescent="0.35">
      <c r="A5341">
        <v>939540</v>
      </c>
      <c r="B5341">
        <v>213139</v>
      </c>
      <c r="C5341">
        <v>292388</v>
      </c>
      <c r="D5341" s="1">
        <v>39721</v>
      </c>
      <c r="E5341">
        <v>5</v>
      </c>
      <c r="F5341" t="s">
        <v>5338</v>
      </c>
    </row>
    <row r="5342" spans="1:6" x14ac:dyDescent="0.35">
      <c r="A5342">
        <v>95227</v>
      </c>
      <c r="B5342" s="5">
        <v>174096</v>
      </c>
      <c r="C5342" s="5">
        <v>173251</v>
      </c>
      <c r="D5342" s="8">
        <v>40861</v>
      </c>
      <c r="E5342" s="5">
        <v>5</v>
      </c>
      <c r="F5342" s="5" t="s">
        <v>5339</v>
      </c>
    </row>
    <row r="5343" spans="1:6" x14ac:dyDescent="0.35">
      <c r="A5343">
        <v>70556</v>
      </c>
      <c r="B5343">
        <v>179520</v>
      </c>
      <c r="C5343">
        <v>17566</v>
      </c>
      <c r="D5343" s="1">
        <v>38361</v>
      </c>
      <c r="E5343">
        <v>5</v>
      </c>
      <c r="F5343" t="s">
        <v>5340</v>
      </c>
    </row>
    <row r="5344" spans="1:6" x14ac:dyDescent="0.35">
      <c r="A5344">
        <v>1044207</v>
      </c>
      <c r="B5344" s="5">
        <v>68460</v>
      </c>
      <c r="C5344" s="5">
        <v>30118</v>
      </c>
      <c r="D5344" s="8">
        <v>38413</v>
      </c>
      <c r="E5344" s="5">
        <v>4</v>
      </c>
      <c r="F5344" s="5" t="s">
        <v>5341</v>
      </c>
    </row>
    <row r="5345" spans="1:6" x14ac:dyDescent="0.35">
      <c r="A5345">
        <v>497795</v>
      </c>
      <c r="B5345" s="5">
        <v>1802488946</v>
      </c>
      <c r="C5345" s="5">
        <v>133718</v>
      </c>
      <c r="D5345" s="8">
        <v>42031</v>
      </c>
      <c r="E5345" s="5">
        <v>5</v>
      </c>
      <c r="F5345" s="5" t="s">
        <v>5342</v>
      </c>
    </row>
    <row r="5346" spans="1:6" x14ac:dyDescent="0.35">
      <c r="A5346">
        <v>163130</v>
      </c>
      <c r="B5346" s="5">
        <v>565433</v>
      </c>
      <c r="C5346" s="5">
        <v>222079</v>
      </c>
      <c r="D5346" s="8">
        <v>39313</v>
      </c>
      <c r="E5346" s="5">
        <v>2</v>
      </c>
      <c r="F5346" s="5" t="s">
        <v>5343</v>
      </c>
    </row>
    <row r="5347" spans="1:6" x14ac:dyDescent="0.35">
      <c r="A5347">
        <v>491661</v>
      </c>
      <c r="B5347" s="5">
        <v>296896</v>
      </c>
      <c r="C5347" s="5">
        <v>166125</v>
      </c>
      <c r="D5347" s="8">
        <v>38835</v>
      </c>
      <c r="E5347" s="5">
        <v>0</v>
      </c>
      <c r="F5347" s="5" t="s">
        <v>5344</v>
      </c>
    </row>
    <row r="5348" spans="1:6" x14ac:dyDescent="0.35">
      <c r="A5348">
        <v>293748</v>
      </c>
      <c r="B5348" s="5">
        <v>1696767</v>
      </c>
      <c r="C5348" s="5">
        <v>362076</v>
      </c>
      <c r="D5348" s="8">
        <v>40755</v>
      </c>
      <c r="E5348" s="5">
        <v>5</v>
      </c>
      <c r="F5348" s="5" t="s">
        <v>5345</v>
      </c>
    </row>
    <row r="5349" spans="1:6" x14ac:dyDescent="0.35">
      <c r="A5349">
        <v>599535</v>
      </c>
      <c r="B5349" s="5">
        <v>336058</v>
      </c>
      <c r="C5349" s="5">
        <v>229012</v>
      </c>
      <c r="D5349" s="8">
        <v>39275</v>
      </c>
      <c r="E5349" s="5">
        <v>3</v>
      </c>
      <c r="F5349" s="5" t="s">
        <v>5346</v>
      </c>
    </row>
    <row r="5350" spans="1:6" x14ac:dyDescent="0.35">
      <c r="A5350">
        <v>128406</v>
      </c>
      <c r="B5350" s="5">
        <v>116693</v>
      </c>
      <c r="C5350" s="5">
        <v>304931</v>
      </c>
      <c r="D5350" s="8">
        <v>39664</v>
      </c>
      <c r="E5350" s="5">
        <v>4</v>
      </c>
      <c r="F5350" s="5" t="s">
        <v>5347</v>
      </c>
    </row>
    <row r="5351" spans="1:6" x14ac:dyDescent="0.35">
      <c r="A5351">
        <v>1009232</v>
      </c>
      <c r="B5351" s="5">
        <v>500860</v>
      </c>
      <c r="C5351" s="5">
        <v>144494</v>
      </c>
      <c r="D5351" s="8">
        <v>41300</v>
      </c>
      <c r="E5351" s="5">
        <v>4</v>
      </c>
      <c r="F5351" s="5" t="s">
        <v>5348</v>
      </c>
    </row>
    <row r="5352" spans="1:6" x14ac:dyDescent="0.35">
      <c r="A5352">
        <v>204839</v>
      </c>
      <c r="B5352" s="5">
        <v>60260</v>
      </c>
      <c r="C5352" s="5">
        <v>78938</v>
      </c>
      <c r="D5352" s="8">
        <v>38636</v>
      </c>
      <c r="E5352" s="5">
        <v>5</v>
      </c>
      <c r="F5352" s="5" t="s">
        <v>5349</v>
      </c>
    </row>
    <row r="5353" spans="1:6" x14ac:dyDescent="0.35">
      <c r="A5353">
        <v>193781</v>
      </c>
      <c r="B5353" s="5">
        <v>454804</v>
      </c>
      <c r="C5353" s="5">
        <v>258522</v>
      </c>
      <c r="D5353" s="8">
        <v>39704</v>
      </c>
      <c r="E5353" s="5">
        <v>4</v>
      </c>
      <c r="F5353" s="5" t="s">
        <v>5350</v>
      </c>
    </row>
    <row r="5354" spans="1:6" x14ac:dyDescent="0.35">
      <c r="A5354">
        <v>626245</v>
      </c>
      <c r="B5354" s="5">
        <v>165169</v>
      </c>
      <c r="C5354" s="5">
        <v>114422</v>
      </c>
      <c r="D5354" s="8">
        <v>39638</v>
      </c>
      <c r="E5354" s="5">
        <v>5</v>
      </c>
      <c r="F5354" s="5" t="s">
        <v>5351</v>
      </c>
    </row>
    <row r="5355" spans="1:6" x14ac:dyDescent="0.35">
      <c r="A5355">
        <v>1092186</v>
      </c>
      <c r="B5355" s="5">
        <v>101823</v>
      </c>
      <c r="C5355" s="5">
        <v>16983</v>
      </c>
      <c r="D5355" s="8">
        <v>38368</v>
      </c>
      <c r="E5355" s="5">
        <v>4</v>
      </c>
      <c r="F5355" s="5" t="s">
        <v>5352</v>
      </c>
    </row>
    <row r="5356" spans="1:6" x14ac:dyDescent="0.35">
      <c r="A5356">
        <v>184435</v>
      </c>
      <c r="B5356" s="5">
        <v>1535</v>
      </c>
      <c r="C5356" s="5">
        <v>101916</v>
      </c>
      <c r="D5356" s="8">
        <v>38622</v>
      </c>
      <c r="E5356" s="5">
        <v>5</v>
      </c>
      <c r="F5356" s="5" t="s">
        <v>5353</v>
      </c>
    </row>
    <row r="5357" spans="1:6" x14ac:dyDescent="0.35">
      <c r="A5357">
        <v>574036</v>
      </c>
      <c r="B5357" s="5">
        <v>1214083</v>
      </c>
      <c r="C5357" s="5">
        <v>51546</v>
      </c>
      <c r="D5357" s="8">
        <v>39914</v>
      </c>
      <c r="E5357" s="5">
        <v>5</v>
      </c>
      <c r="F5357" s="5" t="s">
        <v>5354</v>
      </c>
    </row>
    <row r="5358" spans="1:6" x14ac:dyDescent="0.35">
      <c r="A5358">
        <v>569037</v>
      </c>
      <c r="B5358" s="5">
        <v>161953</v>
      </c>
      <c r="C5358" s="5">
        <v>119242</v>
      </c>
      <c r="D5358" s="8">
        <v>38482</v>
      </c>
      <c r="E5358" s="5">
        <v>5</v>
      </c>
      <c r="F5358" s="5" t="s">
        <v>5355</v>
      </c>
    </row>
    <row r="5359" spans="1:6" x14ac:dyDescent="0.35">
      <c r="A5359">
        <v>13153</v>
      </c>
      <c r="B5359" s="5">
        <v>716192</v>
      </c>
      <c r="C5359" s="5">
        <v>95760</v>
      </c>
      <c r="D5359" s="8">
        <v>39594</v>
      </c>
      <c r="E5359" s="5">
        <v>2</v>
      </c>
      <c r="F5359" s="5" t="s">
        <v>5356</v>
      </c>
    </row>
    <row r="5360" spans="1:6" x14ac:dyDescent="0.35">
      <c r="A5360">
        <v>179693</v>
      </c>
      <c r="B5360" s="5">
        <v>298757</v>
      </c>
      <c r="C5360" s="5">
        <v>239875</v>
      </c>
      <c r="D5360" s="8">
        <v>40721</v>
      </c>
      <c r="E5360" s="5">
        <v>5</v>
      </c>
      <c r="F5360" s="5" t="s">
        <v>5357</v>
      </c>
    </row>
    <row r="5361" spans="1:6" x14ac:dyDescent="0.35">
      <c r="A5361">
        <v>564323</v>
      </c>
      <c r="B5361" s="5">
        <v>169969</v>
      </c>
      <c r="C5361" s="5">
        <v>172805</v>
      </c>
      <c r="D5361" s="8">
        <v>39009</v>
      </c>
      <c r="E5361" s="5">
        <v>5</v>
      </c>
      <c r="F5361" s="5" t="s">
        <v>5358</v>
      </c>
    </row>
    <row r="5362" spans="1:6" x14ac:dyDescent="0.35">
      <c r="A5362">
        <v>979568</v>
      </c>
      <c r="B5362" s="5">
        <v>2002186999</v>
      </c>
      <c r="C5362" s="5">
        <v>239485</v>
      </c>
      <c r="D5362" s="8">
        <v>43266</v>
      </c>
      <c r="E5362" s="5">
        <v>5</v>
      </c>
      <c r="F5362" s="5" t="s">
        <v>5359</v>
      </c>
    </row>
    <row r="5363" spans="1:6" x14ac:dyDescent="0.35">
      <c r="A5363">
        <v>255235</v>
      </c>
      <c r="B5363" s="5">
        <v>1052603</v>
      </c>
      <c r="C5363" s="5">
        <v>55796</v>
      </c>
      <c r="D5363" s="8">
        <v>41237</v>
      </c>
      <c r="E5363" s="5">
        <v>4</v>
      </c>
      <c r="F5363" s="5" t="s">
        <v>5360</v>
      </c>
    </row>
    <row r="5364" spans="1:6" x14ac:dyDescent="0.35">
      <c r="A5364">
        <v>517793</v>
      </c>
      <c r="B5364" s="5">
        <v>341142</v>
      </c>
      <c r="C5364" s="5">
        <v>178148</v>
      </c>
      <c r="D5364" s="8">
        <v>39076</v>
      </c>
      <c r="E5364" s="5">
        <v>4</v>
      </c>
      <c r="F5364" s="5" t="s">
        <v>5361</v>
      </c>
    </row>
    <row r="5365" spans="1:6" x14ac:dyDescent="0.35">
      <c r="A5365">
        <v>1010110</v>
      </c>
      <c r="B5365" s="5">
        <v>39835</v>
      </c>
      <c r="C5365" s="5">
        <v>58227</v>
      </c>
      <c r="D5365" s="8">
        <v>37905</v>
      </c>
      <c r="E5365" s="5">
        <v>4</v>
      </c>
      <c r="F5365" s="5" t="s">
        <v>5362</v>
      </c>
    </row>
    <row r="5366" spans="1:6" x14ac:dyDescent="0.35">
      <c r="A5366">
        <v>583976</v>
      </c>
      <c r="B5366" s="5">
        <v>39782</v>
      </c>
      <c r="C5366" s="5">
        <v>19531</v>
      </c>
      <c r="D5366" s="8">
        <v>39578</v>
      </c>
      <c r="E5366" s="5">
        <v>4</v>
      </c>
      <c r="F5366" s="5" t="s">
        <v>5363</v>
      </c>
    </row>
    <row r="5367" spans="1:6" x14ac:dyDescent="0.35">
      <c r="A5367">
        <v>729676</v>
      </c>
      <c r="B5367" s="5">
        <v>2000484137</v>
      </c>
      <c r="C5367" s="5">
        <v>303819</v>
      </c>
      <c r="D5367" s="8">
        <v>42266</v>
      </c>
      <c r="E5367" s="5">
        <v>4</v>
      </c>
      <c r="F5367" s="5" t="s">
        <v>5364</v>
      </c>
    </row>
    <row r="5368" spans="1:6" x14ac:dyDescent="0.35">
      <c r="A5368">
        <v>161015</v>
      </c>
      <c r="B5368" s="5">
        <v>68884</v>
      </c>
      <c r="C5368" s="5">
        <v>85201</v>
      </c>
      <c r="D5368" s="8">
        <v>38439</v>
      </c>
      <c r="E5368" s="5">
        <v>5</v>
      </c>
      <c r="F5368" s="5" t="s">
        <v>5365</v>
      </c>
    </row>
    <row r="5369" spans="1:6" x14ac:dyDescent="0.35">
      <c r="A5369">
        <v>149579</v>
      </c>
      <c r="B5369">
        <v>727055</v>
      </c>
      <c r="C5369">
        <v>323503</v>
      </c>
      <c r="D5369" s="1">
        <v>39727</v>
      </c>
      <c r="E5369">
        <v>4</v>
      </c>
      <c r="F5369" t="s">
        <v>5366</v>
      </c>
    </row>
    <row r="5370" spans="1:6" x14ac:dyDescent="0.35">
      <c r="A5370">
        <v>344554</v>
      </c>
      <c r="B5370" s="5">
        <v>1802641182</v>
      </c>
      <c r="C5370" s="5">
        <v>222188</v>
      </c>
      <c r="D5370" s="8">
        <v>41733</v>
      </c>
      <c r="E5370" s="5">
        <v>5</v>
      </c>
      <c r="F5370" s="5" t="s">
        <v>5367</v>
      </c>
    </row>
    <row r="5371" spans="1:6" x14ac:dyDescent="0.35">
      <c r="A5371">
        <v>828881</v>
      </c>
      <c r="B5371" s="5">
        <v>860804</v>
      </c>
      <c r="C5371" s="5">
        <v>254262</v>
      </c>
      <c r="D5371" s="8">
        <v>40072</v>
      </c>
      <c r="E5371" s="5">
        <v>5</v>
      </c>
      <c r="F5371" s="5" t="s">
        <v>5368</v>
      </c>
    </row>
    <row r="5372" spans="1:6" x14ac:dyDescent="0.35">
      <c r="A5372">
        <v>860300</v>
      </c>
      <c r="B5372" s="5">
        <v>293410</v>
      </c>
      <c r="C5372" s="5">
        <v>186531</v>
      </c>
      <c r="D5372" s="8">
        <v>39607</v>
      </c>
      <c r="E5372" s="5">
        <v>5</v>
      </c>
      <c r="F5372" s="5" t="s">
        <v>5369</v>
      </c>
    </row>
    <row r="5373" spans="1:6" x14ac:dyDescent="0.35">
      <c r="A5373">
        <v>94707</v>
      </c>
      <c r="B5373" s="5">
        <v>2339262</v>
      </c>
      <c r="C5373" s="5">
        <v>361341</v>
      </c>
      <c r="D5373" s="8">
        <v>41569</v>
      </c>
      <c r="E5373" s="5">
        <v>5</v>
      </c>
      <c r="F5373" s="5" t="s">
        <v>5370</v>
      </c>
    </row>
    <row r="5374" spans="1:6" x14ac:dyDescent="0.35">
      <c r="A5374">
        <v>47847</v>
      </c>
      <c r="B5374" s="5">
        <v>808063</v>
      </c>
      <c r="C5374" s="5">
        <v>93946</v>
      </c>
      <c r="D5374" s="8">
        <v>41406</v>
      </c>
      <c r="E5374" s="5">
        <v>4</v>
      </c>
      <c r="F5374" s="5" t="s">
        <v>5371</v>
      </c>
    </row>
    <row r="5375" spans="1:6" x14ac:dyDescent="0.35">
      <c r="A5375">
        <v>616226</v>
      </c>
      <c r="B5375" s="5">
        <v>421374</v>
      </c>
      <c r="C5375" s="5">
        <v>2814</v>
      </c>
      <c r="D5375" s="8">
        <v>39807</v>
      </c>
      <c r="E5375" s="5">
        <v>0</v>
      </c>
      <c r="F5375" s="5" t="s">
        <v>5372</v>
      </c>
    </row>
    <row r="5376" spans="1:6" x14ac:dyDescent="0.35">
      <c r="A5376">
        <v>395118</v>
      </c>
      <c r="B5376">
        <v>2000372458</v>
      </c>
      <c r="C5376">
        <v>74620</v>
      </c>
      <c r="D5376" s="1">
        <v>42410</v>
      </c>
      <c r="E5376">
        <v>4</v>
      </c>
      <c r="F5376" t="s">
        <v>5373</v>
      </c>
    </row>
    <row r="5377" spans="1:6" x14ac:dyDescent="0.35">
      <c r="A5377">
        <v>834800</v>
      </c>
      <c r="B5377" s="5">
        <v>222433</v>
      </c>
      <c r="C5377" s="5">
        <v>32973</v>
      </c>
      <c r="D5377" s="8">
        <v>38989</v>
      </c>
      <c r="E5377" s="5">
        <v>4</v>
      </c>
      <c r="F5377" s="5" t="s">
        <v>5374</v>
      </c>
    </row>
    <row r="5378" spans="1:6" x14ac:dyDescent="0.35">
      <c r="A5378">
        <v>362943</v>
      </c>
      <c r="B5378" s="5">
        <v>4740</v>
      </c>
      <c r="C5378" s="5">
        <v>68063</v>
      </c>
      <c r="D5378" s="8">
        <v>39412</v>
      </c>
      <c r="E5378" s="5">
        <v>5</v>
      </c>
      <c r="F5378" s="5" t="s">
        <v>5375</v>
      </c>
    </row>
    <row r="5379" spans="1:6" x14ac:dyDescent="0.35">
      <c r="A5379">
        <v>246983</v>
      </c>
      <c r="B5379" s="5">
        <v>173723</v>
      </c>
      <c r="C5379" s="5">
        <v>81537</v>
      </c>
      <c r="D5379" s="8">
        <v>38429</v>
      </c>
      <c r="E5379" s="5">
        <v>5</v>
      </c>
      <c r="F5379" s="5" t="s">
        <v>5376</v>
      </c>
    </row>
    <row r="5380" spans="1:6" x14ac:dyDescent="0.35">
      <c r="A5380">
        <v>362960</v>
      </c>
      <c r="B5380" s="5">
        <v>1173385</v>
      </c>
      <c r="C5380" s="5">
        <v>68063</v>
      </c>
      <c r="D5380" s="8">
        <v>39945</v>
      </c>
      <c r="E5380" s="5">
        <v>5</v>
      </c>
      <c r="F5380" s="5" t="s">
        <v>5377</v>
      </c>
    </row>
    <row r="5381" spans="1:6" x14ac:dyDescent="0.35">
      <c r="A5381">
        <v>610838</v>
      </c>
      <c r="B5381" s="5">
        <v>2001030522</v>
      </c>
      <c r="C5381" s="5">
        <v>100006</v>
      </c>
      <c r="D5381" s="8">
        <v>42703</v>
      </c>
      <c r="E5381" s="5">
        <v>5</v>
      </c>
      <c r="F5381" s="5" t="s">
        <v>5378</v>
      </c>
    </row>
    <row r="5382" spans="1:6" x14ac:dyDescent="0.35">
      <c r="A5382">
        <v>656476</v>
      </c>
      <c r="B5382" s="5">
        <v>333017</v>
      </c>
      <c r="C5382" s="5">
        <v>27208</v>
      </c>
      <c r="D5382" s="8">
        <v>39071</v>
      </c>
      <c r="E5382" s="5">
        <v>3</v>
      </c>
      <c r="F5382" s="5" t="s">
        <v>5379</v>
      </c>
    </row>
    <row r="5383" spans="1:6" x14ac:dyDescent="0.35">
      <c r="A5383">
        <v>332336</v>
      </c>
      <c r="B5383" s="5">
        <v>950195</v>
      </c>
      <c r="C5383" s="5">
        <v>306189</v>
      </c>
      <c r="D5383" s="8">
        <v>40084</v>
      </c>
      <c r="E5383" s="5">
        <v>4</v>
      </c>
      <c r="F5383" s="5" t="s">
        <v>5380</v>
      </c>
    </row>
    <row r="5384" spans="1:6" x14ac:dyDescent="0.35">
      <c r="A5384">
        <v>581235</v>
      </c>
      <c r="B5384" s="5">
        <v>171210</v>
      </c>
      <c r="C5384" s="5">
        <v>53909</v>
      </c>
      <c r="D5384" s="8">
        <v>40414</v>
      </c>
      <c r="E5384" s="5">
        <v>5</v>
      </c>
      <c r="F5384" s="5" t="s">
        <v>5381</v>
      </c>
    </row>
    <row r="5385" spans="1:6" x14ac:dyDescent="0.35">
      <c r="A5385">
        <v>929316</v>
      </c>
      <c r="B5385" s="5">
        <v>478599</v>
      </c>
      <c r="C5385" s="5">
        <v>224334</v>
      </c>
      <c r="D5385" s="8">
        <v>39209</v>
      </c>
      <c r="E5385" s="5">
        <v>4</v>
      </c>
      <c r="F5385" s="5" t="s">
        <v>5382</v>
      </c>
    </row>
    <row r="5386" spans="1:6" x14ac:dyDescent="0.35">
      <c r="A5386">
        <v>65456</v>
      </c>
      <c r="B5386" s="5">
        <v>151325</v>
      </c>
      <c r="C5386" s="5">
        <v>136875</v>
      </c>
      <c r="D5386" s="8">
        <v>38619</v>
      </c>
      <c r="E5386" s="5">
        <v>5</v>
      </c>
      <c r="F5386" s="5" t="s">
        <v>5383</v>
      </c>
    </row>
    <row r="5387" spans="1:6" x14ac:dyDescent="0.35">
      <c r="A5387">
        <v>960294</v>
      </c>
      <c r="B5387" s="5">
        <v>79958</v>
      </c>
      <c r="C5387" s="5">
        <v>171809</v>
      </c>
      <c r="D5387" s="8">
        <v>39636</v>
      </c>
      <c r="E5387" s="5">
        <v>5</v>
      </c>
      <c r="F5387" s="5" t="s">
        <v>5384</v>
      </c>
    </row>
    <row r="5388" spans="1:6" x14ac:dyDescent="0.35">
      <c r="A5388">
        <v>899066</v>
      </c>
      <c r="B5388" s="5">
        <v>169430</v>
      </c>
      <c r="C5388" s="5">
        <v>454080</v>
      </c>
      <c r="D5388" s="8">
        <v>41528</v>
      </c>
      <c r="E5388" s="5">
        <v>5</v>
      </c>
      <c r="F5388" s="5" t="s">
        <v>5385</v>
      </c>
    </row>
    <row r="5389" spans="1:6" x14ac:dyDescent="0.35">
      <c r="A5389">
        <v>166833</v>
      </c>
      <c r="B5389" s="5">
        <v>271055</v>
      </c>
      <c r="C5389" s="5">
        <v>114575</v>
      </c>
      <c r="D5389" s="8">
        <v>38711</v>
      </c>
      <c r="E5389" s="5">
        <v>5</v>
      </c>
      <c r="F5389" s="5" t="s">
        <v>5386</v>
      </c>
    </row>
    <row r="5390" spans="1:6" x14ac:dyDescent="0.35">
      <c r="A5390">
        <v>596177</v>
      </c>
      <c r="B5390" s="5">
        <v>305531</v>
      </c>
      <c r="C5390" s="5">
        <v>229419</v>
      </c>
      <c r="D5390" s="8">
        <v>41940</v>
      </c>
      <c r="E5390" s="5">
        <v>5</v>
      </c>
      <c r="F5390" s="5" t="s">
        <v>5387</v>
      </c>
    </row>
    <row r="5391" spans="1:6" ht="409.5" x14ac:dyDescent="0.35">
      <c r="A5391">
        <v>262542</v>
      </c>
      <c r="B5391" s="5">
        <v>2000060594</v>
      </c>
      <c r="C5391" s="5">
        <v>496614</v>
      </c>
      <c r="D5391" s="8">
        <v>42077</v>
      </c>
      <c r="E5391" s="5">
        <v>4</v>
      </c>
      <c r="F5391" s="9" t="s">
        <v>5388</v>
      </c>
    </row>
    <row r="5392" spans="1:6" x14ac:dyDescent="0.35">
      <c r="A5392">
        <v>825322</v>
      </c>
      <c r="B5392" s="5">
        <v>885024</v>
      </c>
      <c r="C5392" s="5">
        <v>39786</v>
      </c>
      <c r="D5392" s="8">
        <v>39672</v>
      </c>
      <c r="E5392" s="5">
        <v>5</v>
      </c>
      <c r="F5392" s="5" t="s">
        <v>5389</v>
      </c>
    </row>
    <row r="5393" spans="1:6" x14ac:dyDescent="0.35">
      <c r="A5393">
        <v>1025236</v>
      </c>
      <c r="B5393" s="5">
        <v>1986672</v>
      </c>
      <c r="C5393" s="5">
        <v>310687</v>
      </c>
      <c r="D5393" s="8">
        <v>40774</v>
      </c>
      <c r="E5393" s="5">
        <v>0</v>
      </c>
      <c r="F5393" s="5" t="s">
        <v>5390</v>
      </c>
    </row>
    <row r="5394" spans="1:6" x14ac:dyDescent="0.35">
      <c r="A5394">
        <v>409963</v>
      </c>
      <c r="B5394" s="5">
        <v>837152</v>
      </c>
      <c r="C5394" s="5">
        <v>223430</v>
      </c>
      <c r="D5394" s="8">
        <v>39598</v>
      </c>
      <c r="E5394" s="5">
        <v>5</v>
      </c>
      <c r="F5394" s="5" t="s">
        <v>5391</v>
      </c>
    </row>
    <row r="5395" spans="1:6" x14ac:dyDescent="0.35">
      <c r="A5395">
        <v>955259</v>
      </c>
      <c r="B5395" s="5">
        <v>341344</v>
      </c>
      <c r="C5395" s="5">
        <v>189860</v>
      </c>
      <c r="D5395" s="8">
        <v>39717</v>
      </c>
      <c r="E5395" s="5">
        <v>5</v>
      </c>
      <c r="F5395" s="5" t="s">
        <v>5392</v>
      </c>
    </row>
    <row r="5396" spans="1:6" x14ac:dyDescent="0.35">
      <c r="A5396">
        <v>748393</v>
      </c>
      <c r="B5396" s="5">
        <v>56112</v>
      </c>
      <c r="C5396" s="5">
        <v>97187</v>
      </c>
      <c r="D5396" s="8">
        <v>38441</v>
      </c>
      <c r="E5396" s="5">
        <v>5</v>
      </c>
      <c r="F5396" s="5" t="s">
        <v>5393</v>
      </c>
    </row>
    <row r="5397" spans="1:6" x14ac:dyDescent="0.35">
      <c r="A5397">
        <v>997654</v>
      </c>
      <c r="B5397" s="5">
        <v>233583</v>
      </c>
      <c r="C5397" s="5">
        <v>171834</v>
      </c>
      <c r="D5397" s="8">
        <v>40962</v>
      </c>
      <c r="E5397" s="5">
        <v>5</v>
      </c>
      <c r="F5397" s="5" t="s">
        <v>5394</v>
      </c>
    </row>
    <row r="5398" spans="1:6" x14ac:dyDescent="0.35">
      <c r="A5398">
        <v>776595</v>
      </c>
      <c r="B5398" s="5">
        <v>2001483161</v>
      </c>
      <c r="C5398" s="5">
        <v>40343</v>
      </c>
      <c r="D5398" s="8">
        <v>42836</v>
      </c>
      <c r="E5398" s="5">
        <v>0</v>
      </c>
      <c r="F5398" s="5" t="s">
        <v>5395</v>
      </c>
    </row>
    <row r="5399" spans="1:6" x14ac:dyDescent="0.35">
      <c r="A5399">
        <v>510754</v>
      </c>
      <c r="B5399" s="5">
        <v>704950</v>
      </c>
      <c r="C5399" s="5">
        <v>331712</v>
      </c>
      <c r="D5399" s="8">
        <v>39867</v>
      </c>
      <c r="E5399" s="5">
        <v>5</v>
      </c>
      <c r="F5399" s="5" t="s">
        <v>5396</v>
      </c>
    </row>
    <row r="5400" spans="1:6" x14ac:dyDescent="0.35">
      <c r="A5400">
        <v>656746</v>
      </c>
      <c r="B5400" s="5">
        <v>134124</v>
      </c>
      <c r="C5400" s="5">
        <v>27208</v>
      </c>
      <c r="D5400" s="8">
        <v>39572</v>
      </c>
      <c r="E5400" s="5">
        <v>3</v>
      </c>
      <c r="F5400" s="5" t="s">
        <v>5397</v>
      </c>
    </row>
    <row r="5401" spans="1:6" x14ac:dyDescent="0.35">
      <c r="A5401">
        <v>363918</v>
      </c>
      <c r="B5401" s="5">
        <v>128473</v>
      </c>
      <c r="C5401" s="5">
        <v>504441</v>
      </c>
      <c r="D5401" s="8">
        <v>42593</v>
      </c>
      <c r="E5401" s="5">
        <v>5</v>
      </c>
      <c r="F5401" s="5" t="s">
        <v>5398</v>
      </c>
    </row>
    <row r="5402" spans="1:6" x14ac:dyDescent="0.35">
      <c r="A5402">
        <v>497083</v>
      </c>
      <c r="B5402" s="5">
        <v>918488</v>
      </c>
      <c r="C5402" s="5">
        <v>317770</v>
      </c>
      <c r="D5402" s="8">
        <v>39680</v>
      </c>
      <c r="E5402" s="5">
        <v>5</v>
      </c>
      <c r="F5402" s="5" t="s">
        <v>5399</v>
      </c>
    </row>
    <row r="5403" spans="1:6" x14ac:dyDescent="0.35">
      <c r="A5403">
        <v>291141</v>
      </c>
      <c r="B5403" s="5">
        <v>715060</v>
      </c>
      <c r="C5403" s="5">
        <v>50767</v>
      </c>
      <c r="D5403" s="8">
        <v>40099</v>
      </c>
      <c r="E5403" s="5">
        <v>5</v>
      </c>
      <c r="F5403" s="5" t="s">
        <v>5400</v>
      </c>
    </row>
    <row r="5404" spans="1:6" x14ac:dyDescent="0.35">
      <c r="A5404">
        <v>141634</v>
      </c>
      <c r="B5404" s="5">
        <v>212609</v>
      </c>
      <c r="C5404" s="5">
        <v>24459</v>
      </c>
      <c r="D5404" s="8">
        <v>39613</v>
      </c>
      <c r="E5404" s="5">
        <v>5</v>
      </c>
      <c r="F5404" s="5" t="s">
        <v>5401</v>
      </c>
    </row>
    <row r="5405" spans="1:6" x14ac:dyDescent="0.35">
      <c r="A5405">
        <v>272323</v>
      </c>
      <c r="B5405" s="5">
        <v>421041</v>
      </c>
      <c r="C5405" s="5">
        <v>101814</v>
      </c>
      <c r="D5405" s="8">
        <v>39096</v>
      </c>
      <c r="E5405" s="5">
        <v>5</v>
      </c>
      <c r="F5405" s="5" t="s">
        <v>5402</v>
      </c>
    </row>
    <row r="5406" spans="1:6" x14ac:dyDescent="0.35">
      <c r="A5406">
        <v>1045769</v>
      </c>
      <c r="B5406" s="5">
        <v>498271</v>
      </c>
      <c r="C5406" s="5">
        <v>439517</v>
      </c>
      <c r="D5406" s="8">
        <v>40989</v>
      </c>
      <c r="E5406" s="5">
        <v>5</v>
      </c>
      <c r="F5406" s="5" t="s">
        <v>5403</v>
      </c>
    </row>
    <row r="5407" spans="1:6" x14ac:dyDescent="0.35">
      <c r="A5407">
        <v>967801</v>
      </c>
      <c r="B5407" s="5">
        <v>182010</v>
      </c>
      <c r="C5407" s="5">
        <v>164643</v>
      </c>
      <c r="D5407" s="8">
        <v>39236</v>
      </c>
      <c r="E5407" s="5">
        <v>5</v>
      </c>
      <c r="F5407" s="5" t="s">
        <v>5404</v>
      </c>
    </row>
    <row r="5408" spans="1:6" x14ac:dyDescent="0.35">
      <c r="A5408">
        <v>1111188</v>
      </c>
      <c r="B5408" s="5">
        <v>1802474563</v>
      </c>
      <c r="C5408" s="5">
        <v>186256</v>
      </c>
      <c r="D5408" s="8">
        <v>41680</v>
      </c>
      <c r="E5408" s="5">
        <v>0</v>
      </c>
      <c r="F5408" s="5" t="s">
        <v>5405</v>
      </c>
    </row>
    <row r="5409" spans="1:6" x14ac:dyDescent="0.35">
      <c r="A5409">
        <v>356655</v>
      </c>
      <c r="B5409" s="5">
        <v>327938</v>
      </c>
      <c r="C5409" s="5">
        <v>42603</v>
      </c>
      <c r="D5409" s="8">
        <v>38966</v>
      </c>
      <c r="E5409" s="5">
        <v>5</v>
      </c>
      <c r="F5409" s="5" t="s">
        <v>5406</v>
      </c>
    </row>
    <row r="5410" spans="1:6" x14ac:dyDescent="0.35">
      <c r="A5410">
        <v>212831</v>
      </c>
      <c r="B5410" s="5">
        <v>2001731226</v>
      </c>
      <c r="C5410" s="5">
        <v>199579</v>
      </c>
      <c r="D5410" s="8">
        <v>43298</v>
      </c>
      <c r="E5410" s="5">
        <v>4</v>
      </c>
      <c r="F5410" s="5" t="s">
        <v>5407</v>
      </c>
    </row>
    <row r="5411" spans="1:6" x14ac:dyDescent="0.35">
      <c r="A5411">
        <v>259137</v>
      </c>
      <c r="B5411" s="5">
        <v>8629</v>
      </c>
      <c r="C5411" s="5">
        <v>202725</v>
      </c>
      <c r="D5411" s="8">
        <v>40523</v>
      </c>
      <c r="E5411" s="5">
        <v>5</v>
      </c>
      <c r="F5411" s="5" t="s">
        <v>5408</v>
      </c>
    </row>
    <row r="5412" spans="1:6" x14ac:dyDescent="0.35">
      <c r="A5412">
        <v>414995</v>
      </c>
      <c r="B5412" s="5">
        <v>226788</v>
      </c>
      <c r="C5412" s="5">
        <v>283551</v>
      </c>
      <c r="D5412" s="8">
        <v>39782</v>
      </c>
      <c r="E5412" s="5">
        <v>4</v>
      </c>
      <c r="F5412" s="5" t="s">
        <v>5409</v>
      </c>
    </row>
    <row r="5413" spans="1:6" x14ac:dyDescent="0.35">
      <c r="A5413">
        <v>1068643</v>
      </c>
      <c r="B5413">
        <v>325436</v>
      </c>
      <c r="C5413">
        <v>30018</v>
      </c>
      <c r="D5413" s="1">
        <v>38908</v>
      </c>
      <c r="E5413">
        <v>5</v>
      </c>
      <c r="F5413" t="s">
        <v>5410</v>
      </c>
    </row>
    <row r="5414" spans="1:6" x14ac:dyDescent="0.35">
      <c r="A5414">
        <v>212348</v>
      </c>
      <c r="B5414" s="5">
        <v>1035664</v>
      </c>
      <c r="C5414" s="5">
        <v>104354</v>
      </c>
      <c r="D5414" s="8">
        <v>39829</v>
      </c>
      <c r="E5414" s="5">
        <v>5</v>
      </c>
      <c r="F5414" s="5" t="s">
        <v>5411</v>
      </c>
    </row>
    <row r="5415" spans="1:6" x14ac:dyDescent="0.35">
      <c r="A5415">
        <v>1042111</v>
      </c>
      <c r="B5415" s="5">
        <v>446143</v>
      </c>
      <c r="C5415" s="5">
        <v>407585</v>
      </c>
      <c r="D5415" s="8">
        <v>40201</v>
      </c>
      <c r="E5415" s="5">
        <v>5</v>
      </c>
      <c r="F5415" s="5" t="s">
        <v>5412</v>
      </c>
    </row>
    <row r="5416" spans="1:6" x14ac:dyDescent="0.35">
      <c r="A5416">
        <v>656116</v>
      </c>
      <c r="B5416" s="5">
        <v>60288</v>
      </c>
      <c r="C5416" s="5">
        <v>27208</v>
      </c>
      <c r="D5416" s="8">
        <v>37628</v>
      </c>
      <c r="E5416" s="5">
        <v>3</v>
      </c>
      <c r="F5416" s="5" t="s">
        <v>5413</v>
      </c>
    </row>
    <row r="5417" spans="1:6" x14ac:dyDescent="0.35">
      <c r="A5417">
        <v>840958</v>
      </c>
      <c r="B5417" s="5">
        <v>139613</v>
      </c>
      <c r="C5417" s="5">
        <v>89572</v>
      </c>
      <c r="D5417" s="8">
        <v>38112</v>
      </c>
      <c r="E5417" s="5">
        <v>4</v>
      </c>
      <c r="F5417" s="5" t="s">
        <v>5414</v>
      </c>
    </row>
    <row r="5418" spans="1:6" ht="409.5" x14ac:dyDescent="0.35">
      <c r="A5418">
        <v>195068</v>
      </c>
      <c r="B5418" s="5">
        <v>517298</v>
      </c>
      <c r="C5418" s="5">
        <v>8432</v>
      </c>
      <c r="D5418" s="8">
        <v>40022</v>
      </c>
      <c r="E5418" s="5">
        <v>5</v>
      </c>
      <c r="F5418" s="9" t="s">
        <v>5415</v>
      </c>
    </row>
    <row r="5419" spans="1:6" x14ac:dyDescent="0.35">
      <c r="A5419">
        <v>161019</v>
      </c>
      <c r="B5419" s="5">
        <v>118950</v>
      </c>
      <c r="C5419" s="5">
        <v>85201</v>
      </c>
      <c r="D5419" s="8">
        <v>38487</v>
      </c>
      <c r="E5419" s="5">
        <v>5</v>
      </c>
      <c r="F5419" s="5" t="s">
        <v>5416</v>
      </c>
    </row>
    <row r="5420" spans="1:6" x14ac:dyDescent="0.35">
      <c r="A5420">
        <v>123303</v>
      </c>
      <c r="B5420" s="5">
        <v>2001420574</v>
      </c>
      <c r="C5420" s="5">
        <v>498483</v>
      </c>
      <c r="D5420" s="8">
        <v>42800</v>
      </c>
      <c r="E5420" s="5">
        <v>3</v>
      </c>
      <c r="F5420" s="5" t="s">
        <v>5417</v>
      </c>
    </row>
    <row r="5421" spans="1:6" x14ac:dyDescent="0.35">
      <c r="A5421">
        <v>20870</v>
      </c>
      <c r="B5421" s="5">
        <v>2001416636</v>
      </c>
      <c r="C5421" s="5">
        <v>88804</v>
      </c>
      <c r="D5421" s="8">
        <v>42798</v>
      </c>
      <c r="E5421" s="5">
        <v>4</v>
      </c>
      <c r="F5421" s="5" t="s">
        <v>5418</v>
      </c>
    </row>
    <row r="5422" spans="1:6" x14ac:dyDescent="0.35">
      <c r="A5422">
        <v>1103953</v>
      </c>
      <c r="B5422" s="5">
        <v>93006</v>
      </c>
      <c r="C5422" s="5">
        <v>64446</v>
      </c>
      <c r="D5422" s="8">
        <v>38966</v>
      </c>
      <c r="E5422" s="5">
        <v>5</v>
      </c>
      <c r="F5422" s="5" t="s">
        <v>5419</v>
      </c>
    </row>
    <row r="5423" spans="1:6" x14ac:dyDescent="0.35">
      <c r="A5423">
        <v>985876</v>
      </c>
      <c r="B5423" s="5">
        <v>1803683278</v>
      </c>
      <c r="C5423" s="5">
        <v>9432</v>
      </c>
      <c r="D5423" s="8">
        <v>42719</v>
      </c>
      <c r="E5423" s="5">
        <v>0</v>
      </c>
      <c r="F5423" s="5" t="s">
        <v>5420</v>
      </c>
    </row>
    <row r="5424" spans="1:6" x14ac:dyDescent="0.35">
      <c r="A5424">
        <v>175741</v>
      </c>
      <c r="B5424" s="5">
        <v>335614</v>
      </c>
      <c r="C5424" s="5">
        <v>311147</v>
      </c>
      <c r="D5424" s="8">
        <v>40280</v>
      </c>
      <c r="E5424" s="5">
        <v>5</v>
      </c>
      <c r="F5424" s="5" t="s">
        <v>5421</v>
      </c>
    </row>
    <row r="5425" spans="1:6" x14ac:dyDescent="0.35">
      <c r="A5425">
        <v>688909</v>
      </c>
      <c r="B5425" s="5">
        <v>282731</v>
      </c>
      <c r="C5425" s="5">
        <v>58562</v>
      </c>
      <c r="D5425" s="8">
        <v>39477</v>
      </c>
      <c r="E5425" s="5">
        <v>4</v>
      </c>
      <c r="F5425" s="5" t="s">
        <v>5422</v>
      </c>
    </row>
    <row r="5426" spans="1:6" x14ac:dyDescent="0.35">
      <c r="A5426">
        <v>801397</v>
      </c>
      <c r="B5426" s="5">
        <v>422893</v>
      </c>
      <c r="C5426" s="5">
        <v>100014</v>
      </c>
      <c r="D5426" s="8">
        <v>39217</v>
      </c>
      <c r="E5426" s="5">
        <v>4</v>
      </c>
      <c r="F5426" s="5" t="s">
        <v>5423</v>
      </c>
    </row>
    <row r="5427" spans="1:6" x14ac:dyDescent="0.35">
      <c r="A5427">
        <v>563966</v>
      </c>
      <c r="B5427" s="5">
        <v>431813</v>
      </c>
      <c r="C5427" s="5">
        <v>176060</v>
      </c>
      <c r="D5427" s="8">
        <v>39233</v>
      </c>
      <c r="E5427" s="5">
        <v>5</v>
      </c>
      <c r="F5427" s="5" t="s">
        <v>5424</v>
      </c>
    </row>
    <row r="5428" spans="1:6" x14ac:dyDescent="0.35">
      <c r="A5428">
        <v>472794</v>
      </c>
      <c r="B5428" s="5">
        <v>2000415088</v>
      </c>
      <c r="C5428" s="5">
        <v>108364</v>
      </c>
      <c r="D5428" s="8">
        <v>42305</v>
      </c>
      <c r="E5428" s="5">
        <v>5</v>
      </c>
      <c r="F5428" s="5" t="s">
        <v>5425</v>
      </c>
    </row>
    <row r="5429" spans="1:6" x14ac:dyDescent="0.35">
      <c r="A5429">
        <v>1075058</v>
      </c>
      <c r="B5429" s="5">
        <v>282031</v>
      </c>
      <c r="C5429" s="5">
        <v>59367</v>
      </c>
      <c r="D5429" s="8">
        <v>38747</v>
      </c>
      <c r="E5429" s="5">
        <v>5</v>
      </c>
      <c r="F5429" s="5" t="s">
        <v>5426</v>
      </c>
    </row>
    <row r="5430" spans="1:6" x14ac:dyDescent="0.35">
      <c r="A5430">
        <v>173493</v>
      </c>
      <c r="B5430" s="5">
        <v>500671</v>
      </c>
      <c r="C5430" s="5">
        <v>297985</v>
      </c>
      <c r="D5430" s="8">
        <v>40514</v>
      </c>
      <c r="E5430" s="5">
        <v>5</v>
      </c>
      <c r="F5430" s="5" t="s">
        <v>5427</v>
      </c>
    </row>
    <row r="5431" spans="1:6" x14ac:dyDescent="0.35">
      <c r="A5431">
        <v>1074935</v>
      </c>
      <c r="B5431" s="5">
        <v>1601902</v>
      </c>
      <c r="C5431" s="5">
        <v>135350</v>
      </c>
      <c r="D5431" s="8">
        <v>42696</v>
      </c>
      <c r="E5431" s="5">
        <v>5</v>
      </c>
      <c r="F5431" s="5" t="s">
        <v>5428</v>
      </c>
    </row>
    <row r="5432" spans="1:6" x14ac:dyDescent="0.35">
      <c r="A5432">
        <v>648463</v>
      </c>
      <c r="B5432" s="5">
        <v>140806</v>
      </c>
      <c r="C5432" s="5">
        <v>31235</v>
      </c>
      <c r="D5432" s="8">
        <v>38894</v>
      </c>
      <c r="E5432" s="5">
        <v>5</v>
      </c>
      <c r="F5432" s="5" t="s">
        <v>5429</v>
      </c>
    </row>
    <row r="5433" spans="1:6" x14ac:dyDescent="0.35">
      <c r="A5433">
        <v>534698</v>
      </c>
      <c r="B5433" s="5">
        <v>2001333406</v>
      </c>
      <c r="C5433" s="5">
        <v>3780</v>
      </c>
      <c r="D5433" s="8">
        <v>42737</v>
      </c>
      <c r="E5433" s="5">
        <v>2</v>
      </c>
      <c r="F5433" s="5" t="s">
        <v>5430</v>
      </c>
    </row>
    <row r="5434" spans="1:6" x14ac:dyDescent="0.35">
      <c r="A5434">
        <v>837370</v>
      </c>
      <c r="B5434" s="5">
        <v>240001</v>
      </c>
      <c r="C5434" s="5">
        <v>155744</v>
      </c>
      <c r="D5434" s="8">
        <v>38893</v>
      </c>
      <c r="E5434" s="5">
        <v>5</v>
      </c>
      <c r="F5434" s="5" t="s">
        <v>5431</v>
      </c>
    </row>
    <row r="5435" spans="1:6" x14ac:dyDescent="0.35">
      <c r="A5435">
        <v>592915</v>
      </c>
      <c r="B5435" s="5">
        <v>464327</v>
      </c>
      <c r="C5435" s="5">
        <v>21178</v>
      </c>
      <c r="D5435" s="8">
        <v>39448</v>
      </c>
      <c r="E5435" s="5">
        <v>5</v>
      </c>
      <c r="F5435" s="5" t="s">
        <v>5432</v>
      </c>
    </row>
    <row r="5436" spans="1:6" x14ac:dyDescent="0.35">
      <c r="A5436">
        <v>640033</v>
      </c>
      <c r="B5436" s="5">
        <v>385999</v>
      </c>
      <c r="C5436" s="5">
        <v>219754</v>
      </c>
      <c r="D5436" s="8">
        <v>39184</v>
      </c>
      <c r="E5436" s="5">
        <v>4</v>
      </c>
      <c r="F5436" s="5" t="s">
        <v>5433</v>
      </c>
    </row>
    <row r="5437" spans="1:6" x14ac:dyDescent="0.35">
      <c r="A5437">
        <v>297748</v>
      </c>
      <c r="B5437">
        <v>2191281</v>
      </c>
      <c r="C5437">
        <v>173284</v>
      </c>
      <c r="D5437" s="1">
        <v>40962</v>
      </c>
      <c r="E5437">
        <v>5</v>
      </c>
      <c r="F5437" t="s">
        <v>5434</v>
      </c>
    </row>
    <row r="5438" spans="1:6" ht="261" x14ac:dyDescent="0.35">
      <c r="A5438">
        <v>496438</v>
      </c>
      <c r="B5438" s="5">
        <v>226918</v>
      </c>
      <c r="C5438" s="5">
        <v>196299</v>
      </c>
      <c r="D5438" s="8">
        <v>39057</v>
      </c>
      <c r="E5438" s="5">
        <v>5</v>
      </c>
      <c r="F5438" s="9" t="s">
        <v>5435</v>
      </c>
    </row>
    <row r="5439" spans="1:6" x14ac:dyDescent="0.35">
      <c r="A5439">
        <v>510238</v>
      </c>
      <c r="B5439" s="5">
        <v>238661</v>
      </c>
      <c r="C5439" s="5">
        <v>89207</v>
      </c>
      <c r="D5439" s="8">
        <v>40066</v>
      </c>
      <c r="E5439" s="5">
        <v>5</v>
      </c>
      <c r="F5439" s="5" t="s">
        <v>5436</v>
      </c>
    </row>
    <row r="5440" spans="1:6" x14ac:dyDescent="0.35">
      <c r="A5440">
        <v>120066</v>
      </c>
      <c r="B5440" s="5">
        <v>222139</v>
      </c>
      <c r="C5440" s="5">
        <v>184211</v>
      </c>
      <c r="D5440" s="8">
        <v>39614</v>
      </c>
      <c r="E5440" s="5">
        <v>5</v>
      </c>
      <c r="F5440" s="5" t="s">
        <v>5437</v>
      </c>
    </row>
    <row r="5441" spans="1:6" x14ac:dyDescent="0.35">
      <c r="A5441">
        <v>567714</v>
      </c>
      <c r="B5441" s="5">
        <v>5060</v>
      </c>
      <c r="C5441" s="5">
        <v>266425</v>
      </c>
      <c r="D5441" s="8">
        <v>40261</v>
      </c>
      <c r="E5441" s="5">
        <v>5</v>
      </c>
      <c r="F5441" s="5" t="s">
        <v>5438</v>
      </c>
    </row>
    <row r="5442" spans="1:6" x14ac:dyDescent="0.35">
      <c r="A5442">
        <v>291059</v>
      </c>
      <c r="B5442" s="5">
        <v>646042</v>
      </c>
      <c r="C5442" s="5">
        <v>50767</v>
      </c>
      <c r="D5442" s="8">
        <v>39397</v>
      </c>
      <c r="E5442" s="5">
        <v>4</v>
      </c>
      <c r="F5442" s="5" t="s">
        <v>5439</v>
      </c>
    </row>
    <row r="5443" spans="1:6" x14ac:dyDescent="0.35">
      <c r="A5443">
        <v>1040436</v>
      </c>
      <c r="B5443" s="5">
        <v>451233</v>
      </c>
      <c r="C5443" s="5">
        <v>341227</v>
      </c>
      <c r="D5443" s="8">
        <v>40163</v>
      </c>
      <c r="E5443" s="5">
        <v>5</v>
      </c>
      <c r="F5443" s="5" t="s">
        <v>5440</v>
      </c>
    </row>
    <row r="5444" spans="1:6" x14ac:dyDescent="0.35">
      <c r="A5444">
        <v>985173</v>
      </c>
      <c r="B5444" s="5">
        <v>94087</v>
      </c>
      <c r="C5444" s="5">
        <v>78533</v>
      </c>
      <c r="D5444" s="8">
        <v>38905</v>
      </c>
      <c r="E5444" s="5">
        <v>5</v>
      </c>
      <c r="F5444" s="5" t="s">
        <v>5441</v>
      </c>
    </row>
    <row r="5445" spans="1:6" x14ac:dyDescent="0.35">
      <c r="A5445">
        <v>54515</v>
      </c>
      <c r="B5445" s="5">
        <v>280166</v>
      </c>
      <c r="C5445" s="5">
        <v>49602</v>
      </c>
      <c r="D5445" s="8">
        <v>40517</v>
      </c>
      <c r="E5445" s="5">
        <v>5</v>
      </c>
      <c r="F5445" s="5" t="s">
        <v>5442</v>
      </c>
    </row>
    <row r="5446" spans="1:6" x14ac:dyDescent="0.35">
      <c r="A5446">
        <v>309398</v>
      </c>
      <c r="B5446" s="5">
        <v>2508975</v>
      </c>
      <c r="C5446" s="5">
        <v>22691</v>
      </c>
      <c r="D5446" s="8">
        <v>42452</v>
      </c>
      <c r="E5446" s="5">
        <v>4</v>
      </c>
      <c r="F5446" s="5" t="s">
        <v>5443</v>
      </c>
    </row>
    <row r="5447" spans="1:6" x14ac:dyDescent="0.35">
      <c r="A5447">
        <v>514563</v>
      </c>
      <c r="B5447">
        <v>383346</v>
      </c>
      <c r="C5447">
        <v>437455</v>
      </c>
      <c r="D5447" s="1">
        <v>41251</v>
      </c>
      <c r="E5447">
        <v>3</v>
      </c>
      <c r="F5447" t="s">
        <v>5444</v>
      </c>
    </row>
    <row r="5448" spans="1:6" x14ac:dyDescent="0.35">
      <c r="A5448">
        <v>517224</v>
      </c>
      <c r="B5448" s="5">
        <v>1059660</v>
      </c>
      <c r="C5448" s="5">
        <v>148409</v>
      </c>
      <c r="D5448" s="8">
        <v>39866</v>
      </c>
      <c r="E5448" s="5">
        <v>5</v>
      </c>
      <c r="F5448" s="5" t="s">
        <v>5445</v>
      </c>
    </row>
    <row r="5449" spans="1:6" x14ac:dyDescent="0.35">
      <c r="A5449">
        <v>485488</v>
      </c>
      <c r="B5449" s="5">
        <v>1388805</v>
      </c>
      <c r="C5449" s="5">
        <v>322546</v>
      </c>
      <c r="D5449" s="8">
        <v>40258</v>
      </c>
      <c r="E5449" s="5">
        <v>5</v>
      </c>
      <c r="F5449" s="5" t="s">
        <v>5446</v>
      </c>
    </row>
    <row r="5450" spans="1:6" x14ac:dyDescent="0.35">
      <c r="A5450">
        <v>141579</v>
      </c>
      <c r="B5450" s="5">
        <v>774665</v>
      </c>
      <c r="C5450" s="5">
        <v>135874</v>
      </c>
      <c r="D5450" s="8">
        <v>39824</v>
      </c>
      <c r="E5450" s="5">
        <v>5</v>
      </c>
      <c r="F5450" s="5" t="s">
        <v>5447</v>
      </c>
    </row>
    <row r="5451" spans="1:6" x14ac:dyDescent="0.35">
      <c r="A5451">
        <v>893225</v>
      </c>
      <c r="B5451" s="5">
        <v>1317922</v>
      </c>
      <c r="C5451" s="5">
        <v>206694</v>
      </c>
      <c r="D5451" s="8">
        <v>40002</v>
      </c>
      <c r="E5451" s="5">
        <v>5</v>
      </c>
      <c r="F5451" s="5" t="s">
        <v>5448</v>
      </c>
    </row>
    <row r="5452" spans="1:6" x14ac:dyDescent="0.35">
      <c r="A5452">
        <v>740790</v>
      </c>
      <c r="B5452" s="5">
        <v>2001889604</v>
      </c>
      <c r="C5452" s="5">
        <v>118545</v>
      </c>
      <c r="D5452" s="8">
        <v>43094</v>
      </c>
      <c r="E5452" s="5">
        <v>5</v>
      </c>
      <c r="F5452" s="5" t="s">
        <v>5449</v>
      </c>
    </row>
    <row r="5453" spans="1:6" x14ac:dyDescent="0.35">
      <c r="A5453">
        <v>1106720</v>
      </c>
      <c r="B5453" s="5">
        <v>44372</v>
      </c>
      <c r="C5453" s="5">
        <v>43692</v>
      </c>
      <c r="D5453" s="8">
        <v>37633</v>
      </c>
      <c r="E5453" s="5">
        <v>5</v>
      </c>
      <c r="F5453" s="5" t="s">
        <v>5450</v>
      </c>
    </row>
    <row r="5454" spans="1:6" x14ac:dyDescent="0.35">
      <c r="A5454">
        <v>472280</v>
      </c>
      <c r="B5454" s="5">
        <v>1171777</v>
      </c>
      <c r="C5454" s="5">
        <v>346364</v>
      </c>
      <c r="D5454" s="8">
        <v>40682</v>
      </c>
      <c r="E5454" s="5">
        <v>5</v>
      </c>
      <c r="F5454" s="5" t="s">
        <v>5451</v>
      </c>
    </row>
    <row r="5455" spans="1:6" x14ac:dyDescent="0.35">
      <c r="A5455">
        <v>313391</v>
      </c>
      <c r="B5455" s="5">
        <v>973648</v>
      </c>
      <c r="C5455" s="5">
        <v>246989</v>
      </c>
      <c r="D5455" s="8">
        <v>39851</v>
      </c>
      <c r="E5455" s="5">
        <v>4</v>
      </c>
      <c r="F5455" s="5" t="s">
        <v>5452</v>
      </c>
    </row>
    <row r="5456" spans="1:6" x14ac:dyDescent="0.35">
      <c r="A5456">
        <v>676960</v>
      </c>
      <c r="B5456" s="5">
        <v>1946248</v>
      </c>
      <c r="C5456" s="5">
        <v>42320</v>
      </c>
      <c r="D5456" s="8">
        <v>42078</v>
      </c>
      <c r="E5456" s="5">
        <v>4</v>
      </c>
      <c r="F5456" s="5" t="s">
        <v>5453</v>
      </c>
    </row>
    <row r="5457" spans="1:6" x14ac:dyDescent="0.35">
      <c r="A5457">
        <v>938041</v>
      </c>
      <c r="B5457" s="5">
        <v>279614</v>
      </c>
      <c r="C5457" s="5">
        <v>82102</v>
      </c>
      <c r="D5457" s="8">
        <v>39451</v>
      </c>
      <c r="E5457" s="5">
        <v>5</v>
      </c>
      <c r="F5457" s="5" t="s">
        <v>5454</v>
      </c>
    </row>
    <row r="5458" spans="1:6" x14ac:dyDescent="0.35">
      <c r="A5458">
        <v>204965</v>
      </c>
      <c r="B5458" s="5">
        <v>623866</v>
      </c>
      <c r="C5458" s="5">
        <v>78938</v>
      </c>
      <c r="D5458" s="8">
        <v>39775</v>
      </c>
      <c r="E5458" s="5">
        <v>5</v>
      </c>
      <c r="F5458" s="5" t="s">
        <v>5455</v>
      </c>
    </row>
    <row r="5459" spans="1:6" x14ac:dyDescent="0.35">
      <c r="A5459">
        <v>119244</v>
      </c>
      <c r="B5459" s="5">
        <v>1505829</v>
      </c>
      <c r="C5459" s="5">
        <v>159787</v>
      </c>
      <c r="D5459" s="8">
        <v>40179</v>
      </c>
      <c r="E5459" s="5">
        <v>5</v>
      </c>
      <c r="F5459" s="5" t="s">
        <v>5456</v>
      </c>
    </row>
    <row r="5460" spans="1:6" x14ac:dyDescent="0.35">
      <c r="A5460">
        <v>139607</v>
      </c>
      <c r="B5460" s="5">
        <v>244852</v>
      </c>
      <c r="C5460" s="5">
        <v>98667</v>
      </c>
      <c r="D5460" s="8">
        <v>39301</v>
      </c>
      <c r="E5460" s="5">
        <v>5</v>
      </c>
      <c r="F5460" s="5" t="s">
        <v>5457</v>
      </c>
    </row>
    <row r="5461" spans="1:6" x14ac:dyDescent="0.35">
      <c r="A5461">
        <v>45502</v>
      </c>
      <c r="B5461" s="5">
        <v>58104</v>
      </c>
      <c r="C5461" s="5">
        <v>349952</v>
      </c>
      <c r="D5461" s="8">
        <v>39861</v>
      </c>
      <c r="E5461" s="5">
        <v>4</v>
      </c>
      <c r="F5461" s="5" t="s">
        <v>5458</v>
      </c>
    </row>
    <row r="5462" spans="1:6" x14ac:dyDescent="0.35">
      <c r="A5462">
        <v>691947</v>
      </c>
      <c r="B5462" s="5">
        <v>145352</v>
      </c>
      <c r="C5462" s="5">
        <v>189350</v>
      </c>
      <c r="D5462" s="8">
        <v>39261</v>
      </c>
      <c r="E5462" s="5">
        <v>5</v>
      </c>
      <c r="F5462" s="5" t="s">
        <v>5459</v>
      </c>
    </row>
    <row r="5463" spans="1:6" x14ac:dyDescent="0.35">
      <c r="A5463">
        <v>750438</v>
      </c>
      <c r="B5463" s="5">
        <v>373020</v>
      </c>
      <c r="C5463" s="5">
        <v>241042</v>
      </c>
      <c r="D5463" s="8">
        <v>41155</v>
      </c>
      <c r="E5463" s="5">
        <v>5</v>
      </c>
      <c r="F5463" s="5" t="s">
        <v>5460</v>
      </c>
    </row>
    <row r="5464" spans="1:6" x14ac:dyDescent="0.35">
      <c r="A5464">
        <v>261716</v>
      </c>
      <c r="B5464" s="5">
        <v>22015</v>
      </c>
      <c r="C5464" s="5">
        <v>230435</v>
      </c>
      <c r="D5464" s="8">
        <v>39234</v>
      </c>
      <c r="E5464" s="5">
        <v>4</v>
      </c>
      <c r="F5464" s="5" t="s">
        <v>5461</v>
      </c>
    </row>
    <row r="5465" spans="1:6" ht="409.5" x14ac:dyDescent="0.35">
      <c r="A5465">
        <v>299885</v>
      </c>
      <c r="B5465" s="5">
        <v>124249</v>
      </c>
      <c r="C5465" s="5">
        <v>76491</v>
      </c>
      <c r="D5465" s="8">
        <v>38669</v>
      </c>
      <c r="E5465" s="5">
        <v>5</v>
      </c>
      <c r="F5465" s="9" t="s">
        <v>5462</v>
      </c>
    </row>
    <row r="5466" spans="1:6" x14ac:dyDescent="0.35">
      <c r="A5466">
        <v>365210</v>
      </c>
      <c r="B5466" s="5">
        <v>230157</v>
      </c>
      <c r="C5466" s="5">
        <v>85199</v>
      </c>
      <c r="D5466" s="8">
        <v>38687</v>
      </c>
      <c r="E5466" s="5">
        <v>5</v>
      </c>
      <c r="F5466" s="5" t="s">
        <v>5463</v>
      </c>
    </row>
    <row r="5467" spans="1:6" x14ac:dyDescent="0.35">
      <c r="A5467">
        <v>141471</v>
      </c>
      <c r="B5467" s="5">
        <v>452940</v>
      </c>
      <c r="C5467" s="5">
        <v>443943</v>
      </c>
      <c r="D5467" s="8">
        <v>40680</v>
      </c>
      <c r="E5467" s="5">
        <v>5</v>
      </c>
      <c r="F5467" s="5" t="s">
        <v>5464</v>
      </c>
    </row>
    <row r="5468" spans="1:6" x14ac:dyDescent="0.35">
      <c r="A5468">
        <v>1098842</v>
      </c>
      <c r="B5468" s="5">
        <v>2063553</v>
      </c>
      <c r="C5468" s="5">
        <v>74275</v>
      </c>
      <c r="D5468" s="8">
        <v>40860</v>
      </c>
      <c r="E5468" s="5">
        <v>5</v>
      </c>
      <c r="F5468" s="5" t="s">
        <v>5465</v>
      </c>
    </row>
    <row r="5469" spans="1:6" ht="409.5" x14ac:dyDescent="0.35">
      <c r="A5469">
        <v>3645</v>
      </c>
      <c r="B5469" s="5">
        <v>28628</v>
      </c>
      <c r="C5469" s="5">
        <v>17083</v>
      </c>
      <c r="D5469" s="8">
        <v>37641</v>
      </c>
      <c r="E5469" s="5">
        <v>5</v>
      </c>
      <c r="F5469" s="9" t="s">
        <v>5466</v>
      </c>
    </row>
    <row r="5470" spans="1:6" x14ac:dyDescent="0.35">
      <c r="A5470">
        <v>1102498</v>
      </c>
      <c r="B5470" s="5">
        <v>383346</v>
      </c>
      <c r="C5470" s="5">
        <v>232607</v>
      </c>
      <c r="D5470" s="8">
        <v>39479</v>
      </c>
      <c r="E5470" s="5">
        <v>5</v>
      </c>
      <c r="F5470" s="5" t="s">
        <v>5467</v>
      </c>
    </row>
    <row r="5471" spans="1:6" x14ac:dyDescent="0.35">
      <c r="A5471">
        <v>246561</v>
      </c>
      <c r="B5471" s="5">
        <v>307114</v>
      </c>
      <c r="C5471" s="5">
        <v>115110</v>
      </c>
      <c r="D5471" s="8">
        <v>39322</v>
      </c>
      <c r="E5471" s="5">
        <v>4</v>
      </c>
      <c r="F5471" s="5" t="s">
        <v>5468</v>
      </c>
    </row>
    <row r="5472" spans="1:6" x14ac:dyDescent="0.35">
      <c r="A5472">
        <v>997114</v>
      </c>
      <c r="B5472" s="5">
        <v>52543</v>
      </c>
      <c r="C5472" s="5">
        <v>10443</v>
      </c>
      <c r="D5472" s="8">
        <v>38636</v>
      </c>
      <c r="E5472" s="5">
        <v>5</v>
      </c>
      <c r="F5472" s="5" t="s">
        <v>5469</v>
      </c>
    </row>
    <row r="5473" spans="1:6" x14ac:dyDescent="0.35">
      <c r="A5473">
        <v>1050080</v>
      </c>
      <c r="B5473" s="5">
        <v>62494</v>
      </c>
      <c r="C5473" s="5">
        <v>53878</v>
      </c>
      <c r="D5473" s="8">
        <v>38998</v>
      </c>
      <c r="E5473" s="5">
        <v>4</v>
      </c>
      <c r="F5473" s="5" t="s">
        <v>5470</v>
      </c>
    </row>
    <row r="5474" spans="1:6" x14ac:dyDescent="0.35">
      <c r="A5474">
        <v>371035</v>
      </c>
      <c r="B5474" s="5">
        <v>140132</v>
      </c>
      <c r="C5474" s="5">
        <v>220316</v>
      </c>
      <c r="D5474" s="8">
        <v>40273</v>
      </c>
      <c r="E5474" s="5">
        <v>5</v>
      </c>
      <c r="F5474" s="5" t="s">
        <v>5471</v>
      </c>
    </row>
    <row r="5475" spans="1:6" x14ac:dyDescent="0.35">
      <c r="A5475">
        <v>1108801</v>
      </c>
      <c r="B5475" s="5">
        <v>461887</v>
      </c>
      <c r="C5475" s="5">
        <v>30358</v>
      </c>
      <c r="D5475" s="8">
        <v>40093</v>
      </c>
      <c r="E5475" s="5">
        <v>5</v>
      </c>
      <c r="F5475" s="5" t="s">
        <v>5472</v>
      </c>
    </row>
    <row r="5476" spans="1:6" x14ac:dyDescent="0.35">
      <c r="A5476">
        <v>624242</v>
      </c>
      <c r="B5476" s="5">
        <v>232823</v>
      </c>
      <c r="C5476" s="5">
        <v>128861</v>
      </c>
      <c r="D5476" s="8">
        <v>39891</v>
      </c>
      <c r="E5476" s="5">
        <v>2</v>
      </c>
      <c r="F5476" s="5" t="s">
        <v>5473</v>
      </c>
    </row>
    <row r="5477" spans="1:6" x14ac:dyDescent="0.35">
      <c r="A5477">
        <v>215219</v>
      </c>
      <c r="B5477" s="5">
        <v>928782</v>
      </c>
      <c r="C5477" s="5">
        <v>321751</v>
      </c>
      <c r="D5477" s="8">
        <v>39791</v>
      </c>
      <c r="E5477" s="5">
        <v>5</v>
      </c>
      <c r="F5477" s="5" t="s">
        <v>5474</v>
      </c>
    </row>
    <row r="5478" spans="1:6" x14ac:dyDescent="0.35">
      <c r="A5478">
        <v>178182</v>
      </c>
      <c r="B5478" s="5">
        <v>953275</v>
      </c>
      <c r="C5478" s="5">
        <v>374643</v>
      </c>
      <c r="D5478" s="8">
        <v>40059</v>
      </c>
      <c r="E5478" s="5">
        <v>5</v>
      </c>
      <c r="F5478" s="5" t="s">
        <v>5475</v>
      </c>
    </row>
    <row r="5479" spans="1:6" ht="409.5" x14ac:dyDescent="0.35">
      <c r="A5479">
        <v>135317</v>
      </c>
      <c r="B5479" s="5">
        <v>835936</v>
      </c>
      <c r="C5479" s="5">
        <v>60942</v>
      </c>
      <c r="D5479" s="8">
        <v>39607</v>
      </c>
      <c r="E5479" s="5">
        <v>5</v>
      </c>
      <c r="F5479" s="9" t="s">
        <v>5476</v>
      </c>
    </row>
    <row r="5480" spans="1:6" x14ac:dyDescent="0.35">
      <c r="A5480">
        <v>177901</v>
      </c>
      <c r="B5480" s="5">
        <v>1509336</v>
      </c>
      <c r="C5480" s="5">
        <v>38249</v>
      </c>
      <c r="D5480" s="8">
        <v>40187</v>
      </c>
      <c r="E5480" s="5">
        <v>5</v>
      </c>
      <c r="F5480" s="5" t="s">
        <v>5477</v>
      </c>
    </row>
    <row r="5481" spans="1:6" x14ac:dyDescent="0.35">
      <c r="A5481">
        <v>223733</v>
      </c>
      <c r="B5481" s="5">
        <v>323648</v>
      </c>
      <c r="C5481" s="5">
        <v>135048</v>
      </c>
      <c r="D5481" s="8">
        <v>41915</v>
      </c>
      <c r="E5481" s="5">
        <v>0</v>
      </c>
      <c r="F5481" s="5" t="s">
        <v>5478</v>
      </c>
    </row>
    <row r="5482" spans="1:6" x14ac:dyDescent="0.35">
      <c r="A5482">
        <v>431159</v>
      </c>
      <c r="B5482" s="5">
        <v>857854</v>
      </c>
      <c r="C5482" s="5">
        <v>110485</v>
      </c>
      <c r="D5482" s="8">
        <v>40701</v>
      </c>
      <c r="E5482" s="5">
        <v>5</v>
      </c>
      <c r="F5482" s="5" t="s">
        <v>5479</v>
      </c>
    </row>
    <row r="5483" spans="1:6" x14ac:dyDescent="0.35">
      <c r="A5483">
        <v>45234</v>
      </c>
      <c r="B5483" s="5">
        <v>461834</v>
      </c>
      <c r="C5483" s="5">
        <v>244177</v>
      </c>
      <c r="D5483" s="8">
        <v>40345</v>
      </c>
      <c r="E5483" s="5">
        <v>5</v>
      </c>
      <c r="F5483" s="5" t="s">
        <v>5480</v>
      </c>
    </row>
    <row r="5484" spans="1:6" x14ac:dyDescent="0.35">
      <c r="A5484">
        <v>81049</v>
      </c>
      <c r="B5484" s="5">
        <v>25941</v>
      </c>
      <c r="C5484" s="5">
        <v>23439</v>
      </c>
      <c r="D5484" s="8">
        <v>40734</v>
      </c>
      <c r="E5484" s="5">
        <v>5</v>
      </c>
      <c r="F5484" s="5" t="s">
        <v>5481</v>
      </c>
    </row>
    <row r="5485" spans="1:6" ht="217.5" x14ac:dyDescent="0.35">
      <c r="A5485">
        <v>405413</v>
      </c>
      <c r="B5485" s="5">
        <v>427226</v>
      </c>
      <c r="C5485" s="5">
        <v>110077</v>
      </c>
      <c r="D5485" s="8">
        <v>39092</v>
      </c>
      <c r="E5485" s="5">
        <v>5</v>
      </c>
      <c r="F5485" s="9" t="s">
        <v>5482</v>
      </c>
    </row>
    <row r="5486" spans="1:6" x14ac:dyDescent="0.35">
      <c r="A5486">
        <v>782957</v>
      </c>
      <c r="B5486" s="5">
        <v>1366254</v>
      </c>
      <c r="C5486" s="5">
        <v>391867</v>
      </c>
      <c r="D5486" s="8">
        <v>40082</v>
      </c>
      <c r="E5486" s="5">
        <v>3</v>
      </c>
      <c r="F5486" s="5" t="s">
        <v>5483</v>
      </c>
    </row>
    <row r="5487" spans="1:6" x14ac:dyDescent="0.35">
      <c r="A5487">
        <v>669538</v>
      </c>
      <c r="B5487" s="5">
        <v>769627</v>
      </c>
      <c r="C5487" s="5">
        <v>140915</v>
      </c>
      <c r="D5487" s="8">
        <v>39607</v>
      </c>
      <c r="E5487" s="5">
        <v>4</v>
      </c>
      <c r="F5487" s="5" t="s">
        <v>5484</v>
      </c>
    </row>
    <row r="5488" spans="1:6" ht="217.5" x14ac:dyDescent="0.35">
      <c r="A5488">
        <v>1061130</v>
      </c>
      <c r="B5488" s="5">
        <v>177566</v>
      </c>
      <c r="C5488" s="5">
        <v>214336</v>
      </c>
      <c r="D5488" s="8">
        <v>39884</v>
      </c>
      <c r="E5488" s="5">
        <v>4</v>
      </c>
      <c r="F5488" s="9" t="s">
        <v>5485</v>
      </c>
    </row>
    <row r="5489" spans="1:6" x14ac:dyDescent="0.35">
      <c r="A5489">
        <v>215609</v>
      </c>
      <c r="B5489" s="5">
        <v>21424</v>
      </c>
      <c r="C5489" s="5">
        <v>127262</v>
      </c>
      <c r="D5489" s="8">
        <v>39159</v>
      </c>
      <c r="E5489" s="5">
        <v>2</v>
      </c>
      <c r="F5489" s="5" t="s">
        <v>5486</v>
      </c>
    </row>
    <row r="5490" spans="1:6" x14ac:dyDescent="0.35">
      <c r="A5490">
        <v>138655</v>
      </c>
      <c r="B5490" s="5">
        <v>537937</v>
      </c>
      <c r="C5490" s="5">
        <v>230799</v>
      </c>
      <c r="D5490" s="8">
        <v>39669</v>
      </c>
      <c r="E5490" s="5">
        <v>3</v>
      </c>
      <c r="F5490" s="5" t="s">
        <v>5487</v>
      </c>
    </row>
    <row r="5491" spans="1:6" x14ac:dyDescent="0.35">
      <c r="A5491">
        <v>256755</v>
      </c>
      <c r="B5491" s="5">
        <v>644191</v>
      </c>
      <c r="C5491" s="5">
        <v>26205</v>
      </c>
      <c r="D5491" s="8">
        <v>39809</v>
      </c>
      <c r="E5491" s="5">
        <v>5</v>
      </c>
      <c r="F5491" s="5" t="s">
        <v>5488</v>
      </c>
    </row>
    <row r="5492" spans="1:6" x14ac:dyDescent="0.35">
      <c r="A5492">
        <v>118515</v>
      </c>
      <c r="B5492" s="5">
        <v>286566</v>
      </c>
      <c r="C5492" s="5">
        <v>202598</v>
      </c>
      <c r="D5492" s="8">
        <v>40848</v>
      </c>
      <c r="E5492" s="5">
        <v>5</v>
      </c>
      <c r="F5492" s="5" t="s">
        <v>5489</v>
      </c>
    </row>
    <row r="5493" spans="1:6" x14ac:dyDescent="0.35">
      <c r="A5493">
        <v>582647</v>
      </c>
      <c r="B5493" s="5">
        <v>128473</v>
      </c>
      <c r="C5493" s="5">
        <v>104662</v>
      </c>
      <c r="D5493" s="8">
        <v>40197</v>
      </c>
      <c r="E5493" s="5">
        <v>5</v>
      </c>
      <c r="F5493" s="5" t="s">
        <v>5490</v>
      </c>
    </row>
    <row r="5494" spans="1:6" ht="409.5" x14ac:dyDescent="0.35">
      <c r="A5494">
        <v>654825</v>
      </c>
      <c r="B5494" s="5">
        <v>178738</v>
      </c>
      <c r="C5494" s="5">
        <v>21953</v>
      </c>
      <c r="D5494" s="8">
        <v>38634</v>
      </c>
      <c r="E5494" s="5">
        <v>5</v>
      </c>
      <c r="F5494" s="9" t="s">
        <v>5491</v>
      </c>
    </row>
    <row r="5495" spans="1:6" x14ac:dyDescent="0.35">
      <c r="A5495">
        <v>340748</v>
      </c>
      <c r="B5495" s="5">
        <v>839492</v>
      </c>
      <c r="C5495" s="5">
        <v>136589</v>
      </c>
      <c r="D5495" s="8">
        <v>40345</v>
      </c>
      <c r="E5495" s="5">
        <v>4</v>
      </c>
      <c r="F5495" s="5" t="s">
        <v>5492</v>
      </c>
    </row>
    <row r="5496" spans="1:6" x14ac:dyDescent="0.35">
      <c r="A5496">
        <v>512539</v>
      </c>
      <c r="B5496" s="5">
        <v>37868</v>
      </c>
      <c r="C5496" s="5">
        <v>98431</v>
      </c>
      <c r="D5496" s="8">
        <v>38225</v>
      </c>
      <c r="E5496" s="5">
        <v>4</v>
      </c>
      <c r="F5496" s="5" t="s">
        <v>5493</v>
      </c>
    </row>
    <row r="5497" spans="1:6" x14ac:dyDescent="0.35">
      <c r="A5497">
        <v>786164</v>
      </c>
      <c r="B5497" s="5">
        <v>220348</v>
      </c>
      <c r="C5497" s="5">
        <v>468635</v>
      </c>
      <c r="D5497" s="8">
        <v>40608</v>
      </c>
      <c r="E5497" s="5">
        <v>5</v>
      </c>
      <c r="F5497" s="5" t="s">
        <v>5494</v>
      </c>
    </row>
    <row r="5498" spans="1:6" x14ac:dyDescent="0.35">
      <c r="A5498">
        <v>688636</v>
      </c>
      <c r="B5498" s="5">
        <v>172760</v>
      </c>
      <c r="C5498" s="5">
        <v>24604</v>
      </c>
      <c r="D5498" s="8">
        <v>38756</v>
      </c>
      <c r="E5498" s="5">
        <v>5</v>
      </c>
      <c r="F5498" s="5" t="s">
        <v>5495</v>
      </c>
    </row>
    <row r="5499" spans="1:6" x14ac:dyDescent="0.35">
      <c r="A5499">
        <v>383494</v>
      </c>
      <c r="B5499" s="5">
        <v>1048179</v>
      </c>
      <c r="C5499" s="5">
        <v>485234</v>
      </c>
      <c r="D5499" s="8">
        <v>41142</v>
      </c>
      <c r="E5499" s="5">
        <v>4</v>
      </c>
      <c r="F5499" s="5" t="s">
        <v>5496</v>
      </c>
    </row>
    <row r="5500" spans="1:6" x14ac:dyDescent="0.35">
      <c r="A5500">
        <v>461939</v>
      </c>
      <c r="B5500" s="5">
        <v>868654</v>
      </c>
      <c r="C5500" s="5">
        <v>26820</v>
      </c>
      <c r="D5500" s="8">
        <v>39621</v>
      </c>
      <c r="E5500" s="5">
        <v>5</v>
      </c>
      <c r="F5500" s="5" t="s">
        <v>5497</v>
      </c>
    </row>
    <row r="5501" spans="1:6" x14ac:dyDescent="0.35">
      <c r="A5501">
        <v>960797</v>
      </c>
      <c r="B5501" s="5">
        <v>35106</v>
      </c>
      <c r="C5501" s="5">
        <v>21752</v>
      </c>
      <c r="D5501" s="8">
        <v>37330</v>
      </c>
      <c r="E5501" s="5">
        <v>1</v>
      </c>
      <c r="F5501" s="5" t="s">
        <v>5498</v>
      </c>
    </row>
    <row r="5502" spans="1:6" ht="409.5" x14ac:dyDescent="0.35">
      <c r="A5502">
        <v>1002726</v>
      </c>
      <c r="B5502" s="5">
        <v>353131</v>
      </c>
      <c r="C5502" s="5">
        <v>92963</v>
      </c>
      <c r="D5502" s="8">
        <v>39441</v>
      </c>
      <c r="E5502" s="5">
        <v>5</v>
      </c>
      <c r="F5502" s="9" t="s">
        <v>5499</v>
      </c>
    </row>
    <row r="5503" spans="1:6" ht="391.5" x14ac:dyDescent="0.35">
      <c r="A5503">
        <v>919391</v>
      </c>
      <c r="B5503" s="5">
        <v>162826</v>
      </c>
      <c r="C5503" s="5">
        <v>140839</v>
      </c>
      <c r="D5503" s="8">
        <v>39445</v>
      </c>
      <c r="E5503" s="5">
        <v>5</v>
      </c>
      <c r="F5503" s="9" t="s">
        <v>5500</v>
      </c>
    </row>
    <row r="5504" spans="1:6" x14ac:dyDescent="0.35">
      <c r="A5504">
        <v>1125983</v>
      </c>
      <c r="B5504">
        <v>1366254</v>
      </c>
      <c r="C5504">
        <v>392356</v>
      </c>
      <c r="D5504" s="1">
        <v>40094</v>
      </c>
      <c r="E5504">
        <v>4</v>
      </c>
      <c r="F5504" t="s">
        <v>5501</v>
      </c>
    </row>
    <row r="5505" spans="1:6" x14ac:dyDescent="0.35">
      <c r="A5505">
        <v>687035</v>
      </c>
      <c r="B5505" s="5">
        <v>35140</v>
      </c>
      <c r="C5505" s="5">
        <v>70714</v>
      </c>
      <c r="D5505" s="8">
        <v>37900</v>
      </c>
      <c r="E5505" s="5">
        <v>5</v>
      </c>
      <c r="F5505" s="5" t="s">
        <v>5502</v>
      </c>
    </row>
    <row r="5506" spans="1:6" x14ac:dyDescent="0.35">
      <c r="A5506">
        <v>1001262</v>
      </c>
      <c r="B5506" s="5">
        <v>258279</v>
      </c>
      <c r="C5506" s="5">
        <v>308433</v>
      </c>
      <c r="D5506" s="8">
        <v>42351</v>
      </c>
      <c r="E5506" s="5">
        <v>5</v>
      </c>
      <c r="F5506" s="5" t="s">
        <v>5503</v>
      </c>
    </row>
    <row r="5507" spans="1:6" x14ac:dyDescent="0.35">
      <c r="A5507">
        <v>525604</v>
      </c>
      <c r="B5507" s="5">
        <v>2001165439</v>
      </c>
      <c r="C5507" s="5">
        <v>107281</v>
      </c>
      <c r="D5507" s="8">
        <v>43158</v>
      </c>
      <c r="E5507" s="5">
        <v>5</v>
      </c>
      <c r="F5507" s="5" t="s">
        <v>5504</v>
      </c>
    </row>
    <row r="5508" spans="1:6" x14ac:dyDescent="0.35">
      <c r="A5508">
        <v>158356</v>
      </c>
      <c r="B5508" s="5">
        <v>24235</v>
      </c>
      <c r="C5508" s="5">
        <v>8701</v>
      </c>
      <c r="D5508" s="8">
        <v>37297</v>
      </c>
      <c r="E5508" s="5">
        <v>4</v>
      </c>
      <c r="F5508" s="5" t="s">
        <v>5505</v>
      </c>
    </row>
    <row r="5509" spans="1:6" x14ac:dyDescent="0.35">
      <c r="A5509">
        <v>838049</v>
      </c>
      <c r="B5509" s="5">
        <v>463202</v>
      </c>
      <c r="C5509" s="5">
        <v>215509</v>
      </c>
      <c r="D5509" s="8">
        <v>39604</v>
      </c>
      <c r="E5509" s="5">
        <v>4</v>
      </c>
      <c r="F5509" s="5" t="s">
        <v>5506</v>
      </c>
    </row>
    <row r="5510" spans="1:6" x14ac:dyDescent="0.35">
      <c r="A5510">
        <v>229073</v>
      </c>
      <c r="B5510" s="5">
        <v>227652</v>
      </c>
      <c r="C5510" s="5">
        <v>32031</v>
      </c>
      <c r="D5510" s="8">
        <v>39134</v>
      </c>
      <c r="E5510" s="5">
        <v>5</v>
      </c>
      <c r="F5510" s="5" t="s">
        <v>5507</v>
      </c>
    </row>
    <row r="5511" spans="1:6" x14ac:dyDescent="0.35">
      <c r="A5511">
        <v>669587</v>
      </c>
      <c r="B5511" s="5">
        <v>416807</v>
      </c>
      <c r="C5511" s="5">
        <v>219249</v>
      </c>
      <c r="D5511" s="8">
        <v>39180</v>
      </c>
      <c r="E5511" s="5">
        <v>5</v>
      </c>
      <c r="F5511" s="5" t="s">
        <v>5508</v>
      </c>
    </row>
    <row r="5512" spans="1:6" x14ac:dyDescent="0.35">
      <c r="A5512">
        <v>1116692</v>
      </c>
      <c r="B5512" s="5">
        <v>542159</v>
      </c>
      <c r="C5512" s="5">
        <v>210422</v>
      </c>
      <c r="D5512" s="8">
        <v>39997</v>
      </c>
      <c r="E5512" s="5">
        <v>4</v>
      </c>
      <c r="F5512" s="5" t="s">
        <v>5509</v>
      </c>
    </row>
    <row r="5513" spans="1:6" x14ac:dyDescent="0.35">
      <c r="A5513">
        <v>690195</v>
      </c>
      <c r="B5513" s="5">
        <v>2742001</v>
      </c>
      <c r="C5513" s="5">
        <v>70522</v>
      </c>
      <c r="D5513" s="8">
        <v>41350</v>
      </c>
      <c r="E5513" s="5">
        <v>5</v>
      </c>
      <c r="F5513" s="5" t="s">
        <v>5510</v>
      </c>
    </row>
    <row r="5514" spans="1:6" x14ac:dyDescent="0.35">
      <c r="A5514">
        <v>708646</v>
      </c>
      <c r="B5514" s="5">
        <v>37449</v>
      </c>
      <c r="C5514" s="5">
        <v>58173</v>
      </c>
      <c r="D5514" s="8">
        <v>37882</v>
      </c>
      <c r="E5514" s="5">
        <v>5</v>
      </c>
      <c r="F5514" s="5" t="s">
        <v>5511</v>
      </c>
    </row>
    <row r="5515" spans="1:6" x14ac:dyDescent="0.35">
      <c r="A5515">
        <v>642244</v>
      </c>
      <c r="B5515" s="5">
        <v>250440</v>
      </c>
      <c r="C5515" s="5">
        <v>149360</v>
      </c>
      <c r="D5515" s="8">
        <v>39579</v>
      </c>
      <c r="E5515" s="5">
        <v>5</v>
      </c>
      <c r="F5515" s="5" t="s">
        <v>5512</v>
      </c>
    </row>
    <row r="5516" spans="1:6" x14ac:dyDescent="0.35">
      <c r="A5516">
        <v>660547</v>
      </c>
      <c r="B5516" s="5">
        <v>503676</v>
      </c>
      <c r="C5516" s="5">
        <v>214051</v>
      </c>
      <c r="D5516" s="8">
        <v>39743</v>
      </c>
      <c r="E5516" s="5">
        <v>5</v>
      </c>
      <c r="F5516" s="5" t="s">
        <v>5513</v>
      </c>
    </row>
    <row r="5517" spans="1:6" x14ac:dyDescent="0.35">
      <c r="A5517">
        <v>436920</v>
      </c>
      <c r="B5517" s="5">
        <v>362919</v>
      </c>
      <c r="C5517" s="5">
        <v>100626</v>
      </c>
      <c r="D5517" s="8">
        <v>39165</v>
      </c>
      <c r="E5517" s="5">
        <v>5</v>
      </c>
      <c r="F5517" s="5" t="s">
        <v>5514</v>
      </c>
    </row>
    <row r="5518" spans="1:6" x14ac:dyDescent="0.35">
      <c r="A5518">
        <v>269236</v>
      </c>
      <c r="B5518" s="5">
        <v>98590</v>
      </c>
      <c r="C5518" s="5">
        <v>93431</v>
      </c>
      <c r="D5518" s="8">
        <v>38196</v>
      </c>
      <c r="E5518" s="5">
        <v>5</v>
      </c>
      <c r="F5518" s="5" t="s">
        <v>5515</v>
      </c>
    </row>
    <row r="5519" spans="1:6" x14ac:dyDescent="0.35">
      <c r="A5519">
        <v>161073</v>
      </c>
      <c r="B5519" s="5">
        <v>101823</v>
      </c>
      <c r="C5519" s="5">
        <v>86643</v>
      </c>
      <c r="D5519" s="8">
        <v>38803</v>
      </c>
      <c r="E5519" s="5">
        <v>5</v>
      </c>
      <c r="F5519" s="5" t="s">
        <v>5516</v>
      </c>
    </row>
    <row r="5520" spans="1:6" x14ac:dyDescent="0.35">
      <c r="A5520">
        <v>987279</v>
      </c>
      <c r="B5520" s="5">
        <v>33159</v>
      </c>
      <c r="C5520" s="5">
        <v>306649</v>
      </c>
      <c r="D5520" s="8">
        <v>40993</v>
      </c>
      <c r="E5520" s="5">
        <v>4</v>
      </c>
      <c r="F5520" s="5" t="s">
        <v>5517</v>
      </c>
    </row>
    <row r="5521" spans="1:6" x14ac:dyDescent="0.35">
      <c r="A5521">
        <v>54789</v>
      </c>
      <c r="B5521" s="5">
        <v>457977</v>
      </c>
      <c r="C5521" s="5">
        <v>52035</v>
      </c>
      <c r="D5521" s="8">
        <v>40500</v>
      </c>
      <c r="E5521" s="5">
        <v>5</v>
      </c>
      <c r="F5521" s="5" t="s">
        <v>5518</v>
      </c>
    </row>
    <row r="5522" spans="1:6" x14ac:dyDescent="0.35">
      <c r="A5522">
        <v>157740</v>
      </c>
      <c r="B5522" s="5">
        <v>167159</v>
      </c>
      <c r="C5522" s="5">
        <v>46967</v>
      </c>
      <c r="D5522" s="8">
        <v>39256</v>
      </c>
      <c r="E5522" s="5">
        <v>5</v>
      </c>
      <c r="F5522" s="5" t="s">
        <v>5519</v>
      </c>
    </row>
    <row r="5523" spans="1:6" x14ac:dyDescent="0.35">
      <c r="A5523">
        <v>583434</v>
      </c>
      <c r="B5523" s="5">
        <v>53425</v>
      </c>
      <c r="C5523" s="5">
        <v>29813</v>
      </c>
      <c r="D5523" s="8">
        <v>38285</v>
      </c>
      <c r="E5523" s="5">
        <v>5</v>
      </c>
      <c r="F5523" s="5" t="s">
        <v>5520</v>
      </c>
    </row>
    <row r="5524" spans="1:6" ht="101.5" x14ac:dyDescent="0.35">
      <c r="A5524">
        <v>913013</v>
      </c>
      <c r="B5524" s="5">
        <v>255338</v>
      </c>
      <c r="C5524" s="5">
        <v>280959</v>
      </c>
      <c r="D5524" s="8">
        <v>40163</v>
      </c>
      <c r="E5524" s="5">
        <v>5</v>
      </c>
      <c r="F5524" s="9" t="s">
        <v>5521</v>
      </c>
    </row>
    <row r="5525" spans="1:6" x14ac:dyDescent="0.35">
      <c r="A5525">
        <v>73972</v>
      </c>
      <c r="B5525">
        <v>67243</v>
      </c>
      <c r="C5525">
        <v>35368</v>
      </c>
      <c r="D5525" s="1">
        <v>38919</v>
      </c>
      <c r="E5525">
        <v>4</v>
      </c>
      <c r="F5525" t="s">
        <v>5522</v>
      </c>
    </row>
    <row r="5526" spans="1:6" x14ac:dyDescent="0.35">
      <c r="A5526">
        <v>437644</v>
      </c>
      <c r="B5526" s="5">
        <v>327115</v>
      </c>
      <c r="C5526" s="5">
        <v>285405</v>
      </c>
      <c r="D5526" s="8">
        <v>39622</v>
      </c>
      <c r="E5526" s="5">
        <v>5</v>
      </c>
      <c r="F5526" s="5" t="s">
        <v>5523</v>
      </c>
    </row>
    <row r="5527" spans="1:6" x14ac:dyDescent="0.35">
      <c r="A5527">
        <v>826791</v>
      </c>
      <c r="B5527" s="5">
        <v>267079</v>
      </c>
      <c r="C5527" s="5">
        <v>42278</v>
      </c>
      <c r="D5527" s="8">
        <v>39404</v>
      </c>
      <c r="E5527" s="5">
        <v>5</v>
      </c>
      <c r="F5527" s="5" t="s">
        <v>5524</v>
      </c>
    </row>
    <row r="5528" spans="1:6" x14ac:dyDescent="0.35">
      <c r="A5528">
        <v>730263</v>
      </c>
      <c r="B5528" s="5">
        <v>1802669956</v>
      </c>
      <c r="C5528" s="5">
        <v>203063</v>
      </c>
      <c r="D5528" s="8">
        <v>41744</v>
      </c>
      <c r="E5528" s="5">
        <v>0</v>
      </c>
      <c r="F5528" s="5" t="s">
        <v>5525</v>
      </c>
    </row>
    <row r="5529" spans="1:6" x14ac:dyDescent="0.35">
      <c r="A5529">
        <v>950800</v>
      </c>
      <c r="B5529" s="5">
        <v>1344160</v>
      </c>
      <c r="C5529" s="5">
        <v>245507</v>
      </c>
      <c r="D5529" s="8">
        <v>40031</v>
      </c>
      <c r="E5529" s="5">
        <v>5</v>
      </c>
      <c r="F5529" s="5" t="s">
        <v>5526</v>
      </c>
    </row>
    <row r="5530" spans="1:6" x14ac:dyDescent="0.35">
      <c r="A5530">
        <v>30625</v>
      </c>
      <c r="B5530" s="5">
        <v>135470</v>
      </c>
      <c r="C5530" s="5">
        <v>358694</v>
      </c>
      <c r="D5530" s="8">
        <v>41121</v>
      </c>
      <c r="E5530" s="5">
        <v>3</v>
      </c>
      <c r="F5530" s="5" t="s">
        <v>5527</v>
      </c>
    </row>
    <row r="5531" spans="1:6" x14ac:dyDescent="0.35">
      <c r="A5531">
        <v>745601</v>
      </c>
      <c r="B5531" s="5">
        <v>80353</v>
      </c>
      <c r="C5531" s="5">
        <v>490449</v>
      </c>
      <c r="D5531" s="8">
        <v>41516</v>
      </c>
      <c r="E5531" s="5">
        <v>5</v>
      </c>
      <c r="F5531" s="5" t="s">
        <v>5528</v>
      </c>
    </row>
    <row r="5532" spans="1:6" ht="203" x14ac:dyDescent="0.35">
      <c r="A5532">
        <v>377969</v>
      </c>
      <c r="B5532" s="5">
        <v>341986</v>
      </c>
      <c r="C5532" s="5">
        <v>179846</v>
      </c>
      <c r="D5532" s="8">
        <v>38941</v>
      </c>
      <c r="E5532" s="5">
        <v>4</v>
      </c>
      <c r="F5532" s="9" t="s">
        <v>5529</v>
      </c>
    </row>
    <row r="5533" spans="1:6" x14ac:dyDescent="0.35">
      <c r="A5533">
        <v>264387</v>
      </c>
      <c r="B5533" s="5">
        <v>17803</v>
      </c>
      <c r="C5533" s="5">
        <v>318484</v>
      </c>
      <c r="D5533" s="8">
        <v>39720</v>
      </c>
      <c r="E5533" s="5">
        <v>4</v>
      </c>
      <c r="F5533" s="5" t="s">
        <v>5530</v>
      </c>
    </row>
    <row r="5534" spans="1:6" x14ac:dyDescent="0.35">
      <c r="A5534">
        <v>803875</v>
      </c>
      <c r="B5534" s="5">
        <v>184491</v>
      </c>
      <c r="C5534" s="5">
        <v>57062</v>
      </c>
      <c r="D5534" s="8">
        <v>38405</v>
      </c>
      <c r="E5534" s="5">
        <v>5</v>
      </c>
      <c r="F5534" s="5" t="s">
        <v>5531</v>
      </c>
    </row>
    <row r="5535" spans="1:6" x14ac:dyDescent="0.35">
      <c r="A5535">
        <v>482758</v>
      </c>
      <c r="B5535" s="5">
        <v>57042</v>
      </c>
      <c r="C5535" s="5">
        <v>172982</v>
      </c>
      <c r="D5535" s="8">
        <v>39611</v>
      </c>
      <c r="E5535" s="5">
        <v>2</v>
      </c>
      <c r="F5535" s="5" t="s">
        <v>5532</v>
      </c>
    </row>
    <row r="5536" spans="1:6" x14ac:dyDescent="0.35">
      <c r="A5536">
        <v>1045873</v>
      </c>
      <c r="B5536" s="5">
        <v>932270</v>
      </c>
      <c r="C5536" s="5">
        <v>324518</v>
      </c>
      <c r="D5536" s="8">
        <v>39718</v>
      </c>
      <c r="E5536" s="5">
        <v>5</v>
      </c>
      <c r="F5536" s="5" t="s">
        <v>5533</v>
      </c>
    </row>
    <row r="5537" spans="1:6" x14ac:dyDescent="0.35">
      <c r="A5537">
        <v>1043882</v>
      </c>
      <c r="B5537" s="5">
        <v>143721</v>
      </c>
      <c r="C5537" s="5">
        <v>43396</v>
      </c>
      <c r="D5537" s="8">
        <v>39900</v>
      </c>
      <c r="E5537" s="5">
        <v>5</v>
      </c>
      <c r="F5537" s="5" t="s">
        <v>5534</v>
      </c>
    </row>
    <row r="5538" spans="1:6" x14ac:dyDescent="0.35">
      <c r="A5538">
        <v>150944</v>
      </c>
      <c r="B5538" s="5">
        <v>679953</v>
      </c>
      <c r="C5538" s="5">
        <v>413691</v>
      </c>
      <c r="D5538" s="8">
        <v>41294</v>
      </c>
      <c r="E5538" s="5">
        <v>5</v>
      </c>
      <c r="F5538" s="5" t="s">
        <v>5535</v>
      </c>
    </row>
    <row r="5539" spans="1:6" ht="409.5" x14ac:dyDescent="0.35">
      <c r="A5539">
        <v>765971</v>
      </c>
      <c r="B5539" s="5">
        <v>189616</v>
      </c>
      <c r="C5539" s="5">
        <v>114415</v>
      </c>
      <c r="D5539" s="8">
        <v>38602</v>
      </c>
      <c r="E5539" s="5">
        <v>5</v>
      </c>
      <c r="F5539" s="9" t="s">
        <v>5536</v>
      </c>
    </row>
    <row r="5540" spans="1:6" x14ac:dyDescent="0.35">
      <c r="A5540">
        <v>215784</v>
      </c>
      <c r="B5540" s="5">
        <v>331359</v>
      </c>
      <c r="C5540" s="5">
        <v>34348</v>
      </c>
      <c r="D5540" s="8">
        <v>38902</v>
      </c>
      <c r="E5540" s="5">
        <v>0</v>
      </c>
      <c r="F5540" s="5" t="s">
        <v>5537</v>
      </c>
    </row>
    <row r="5541" spans="1:6" x14ac:dyDescent="0.35">
      <c r="A5541">
        <v>648703</v>
      </c>
      <c r="B5541" s="5">
        <v>59780</v>
      </c>
      <c r="C5541" s="5">
        <v>129896</v>
      </c>
      <c r="D5541" s="8">
        <v>38663</v>
      </c>
      <c r="E5541" s="5">
        <v>0</v>
      </c>
      <c r="F5541" s="5" t="s">
        <v>5538</v>
      </c>
    </row>
    <row r="5542" spans="1:6" x14ac:dyDescent="0.35">
      <c r="A5542">
        <v>441591</v>
      </c>
      <c r="B5542" s="5">
        <v>500259</v>
      </c>
      <c r="C5542" s="5">
        <v>398742</v>
      </c>
      <c r="D5542" s="8">
        <v>40748</v>
      </c>
      <c r="E5542" s="5">
        <v>0</v>
      </c>
      <c r="F5542" s="5" t="s">
        <v>5539</v>
      </c>
    </row>
    <row r="5543" spans="1:6" x14ac:dyDescent="0.35">
      <c r="A5543">
        <v>1051610</v>
      </c>
      <c r="B5543" s="5">
        <v>726534</v>
      </c>
      <c r="C5543" s="5">
        <v>302461</v>
      </c>
      <c r="D5543" s="8">
        <v>40337</v>
      </c>
      <c r="E5543" s="5">
        <v>4</v>
      </c>
      <c r="F5543" s="5" t="s">
        <v>5540</v>
      </c>
    </row>
    <row r="5544" spans="1:6" ht="261" x14ac:dyDescent="0.35">
      <c r="A5544">
        <v>712297</v>
      </c>
      <c r="B5544" s="5">
        <v>38752</v>
      </c>
      <c r="C5544" s="5">
        <v>24976</v>
      </c>
      <c r="D5544" s="8">
        <v>37368</v>
      </c>
      <c r="E5544" s="5">
        <v>5</v>
      </c>
      <c r="F5544" s="9" t="s">
        <v>5541</v>
      </c>
    </row>
    <row r="5545" spans="1:6" x14ac:dyDescent="0.35">
      <c r="A5545">
        <v>1054363</v>
      </c>
      <c r="B5545" s="5">
        <v>306797</v>
      </c>
      <c r="C5545" s="5">
        <v>225056</v>
      </c>
      <c r="D5545" s="8">
        <v>39953</v>
      </c>
      <c r="E5545" s="5">
        <v>5</v>
      </c>
      <c r="F5545" s="5" t="s">
        <v>5542</v>
      </c>
    </row>
    <row r="5546" spans="1:6" ht="130.5" x14ac:dyDescent="0.35">
      <c r="A5546">
        <v>658692</v>
      </c>
      <c r="B5546" s="5">
        <v>59064</v>
      </c>
      <c r="C5546" s="5">
        <v>64533</v>
      </c>
      <c r="D5546" s="8">
        <v>37807</v>
      </c>
      <c r="E5546" s="5">
        <v>5</v>
      </c>
      <c r="F5546" s="9" t="s">
        <v>5543</v>
      </c>
    </row>
    <row r="5547" spans="1:6" x14ac:dyDescent="0.35">
      <c r="A5547">
        <v>403588</v>
      </c>
      <c r="B5547" s="5">
        <v>1072593</v>
      </c>
      <c r="C5547" s="5">
        <v>234645</v>
      </c>
      <c r="D5547" s="8">
        <v>40445</v>
      </c>
      <c r="E5547" s="5">
        <v>5</v>
      </c>
      <c r="F5547" s="5" t="s">
        <v>5544</v>
      </c>
    </row>
    <row r="5548" spans="1:6" x14ac:dyDescent="0.35">
      <c r="A5548">
        <v>1008438</v>
      </c>
      <c r="B5548" s="5">
        <v>174096</v>
      </c>
      <c r="C5548" s="5">
        <v>319060</v>
      </c>
      <c r="D5548" s="8">
        <v>40183</v>
      </c>
      <c r="E5548" s="5">
        <v>5</v>
      </c>
      <c r="F5548" s="5" t="s">
        <v>5545</v>
      </c>
    </row>
    <row r="5549" spans="1:6" x14ac:dyDescent="0.35">
      <c r="A5549">
        <v>511699</v>
      </c>
      <c r="B5549" s="5">
        <v>245429</v>
      </c>
      <c r="C5549" s="5">
        <v>91773</v>
      </c>
      <c r="D5549" s="8">
        <v>42541</v>
      </c>
      <c r="E5549" s="5">
        <v>5</v>
      </c>
      <c r="F5549" s="5" t="s">
        <v>5546</v>
      </c>
    </row>
    <row r="5550" spans="1:6" ht="409.5" x14ac:dyDescent="0.35">
      <c r="A5550">
        <v>1063197</v>
      </c>
      <c r="B5550">
        <v>160977</v>
      </c>
      <c r="C5550">
        <v>221832</v>
      </c>
      <c r="D5550" s="1">
        <v>39559</v>
      </c>
      <c r="E5550">
        <v>5</v>
      </c>
      <c r="F5550" s="2" t="s">
        <v>5547</v>
      </c>
    </row>
    <row r="5551" spans="1:6" x14ac:dyDescent="0.35">
      <c r="A5551">
        <v>534256</v>
      </c>
      <c r="B5551" s="5">
        <v>164276</v>
      </c>
      <c r="C5551" s="5">
        <v>29166</v>
      </c>
      <c r="D5551" s="8">
        <v>39152</v>
      </c>
      <c r="E5551" s="5">
        <v>2</v>
      </c>
      <c r="F5551" s="5" t="s">
        <v>5548</v>
      </c>
    </row>
    <row r="5552" spans="1:6" x14ac:dyDescent="0.35">
      <c r="A5552">
        <v>822974</v>
      </c>
      <c r="B5552" s="5">
        <v>2002280120</v>
      </c>
      <c r="C5552" s="5">
        <v>440974</v>
      </c>
      <c r="D5552" s="8">
        <v>43363</v>
      </c>
      <c r="E5552" s="5">
        <v>5</v>
      </c>
      <c r="F5552" s="5" t="s">
        <v>5549</v>
      </c>
    </row>
    <row r="5553" spans="1:6" x14ac:dyDescent="0.35">
      <c r="A5553">
        <v>709588</v>
      </c>
      <c r="B5553" s="5">
        <v>384133</v>
      </c>
      <c r="C5553" s="5">
        <v>2056</v>
      </c>
      <c r="D5553" s="8">
        <v>40200</v>
      </c>
      <c r="E5553" s="5">
        <v>5</v>
      </c>
      <c r="F5553" s="5" t="s">
        <v>5550</v>
      </c>
    </row>
    <row r="5554" spans="1:6" x14ac:dyDescent="0.35">
      <c r="A5554">
        <v>344813</v>
      </c>
      <c r="B5554" s="5">
        <v>172369</v>
      </c>
      <c r="C5554" s="5">
        <v>75061</v>
      </c>
      <c r="D5554" s="8">
        <v>39103</v>
      </c>
      <c r="E5554" s="5">
        <v>5</v>
      </c>
      <c r="F5554" s="5" t="s">
        <v>5551</v>
      </c>
    </row>
    <row r="5555" spans="1:6" x14ac:dyDescent="0.35">
      <c r="A5555">
        <v>344350</v>
      </c>
      <c r="B5555" s="5">
        <v>105601</v>
      </c>
      <c r="C5555" s="5">
        <v>222188</v>
      </c>
      <c r="D5555" s="8">
        <v>39663</v>
      </c>
      <c r="E5555" s="5">
        <v>0</v>
      </c>
      <c r="F5555" s="5" t="s">
        <v>5552</v>
      </c>
    </row>
    <row r="5556" spans="1:6" x14ac:dyDescent="0.35">
      <c r="A5556">
        <v>940005</v>
      </c>
      <c r="B5556" s="5">
        <v>518594</v>
      </c>
      <c r="C5556" s="5">
        <v>47195</v>
      </c>
      <c r="D5556" s="8">
        <v>39453</v>
      </c>
      <c r="E5556" s="5">
        <v>5</v>
      </c>
      <c r="F5556" s="5" t="s">
        <v>5553</v>
      </c>
    </row>
    <row r="5557" spans="1:6" x14ac:dyDescent="0.35">
      <c r="A5557">
        <v>108402</v>
      </c>
      <c r="B5557" s="5">
        <v>498271</v>
      </c>
      <c r="C5557" s="5">
        <v>318885</v>
      </c>
      <c r="D5557" s="8">
        <v>41693</v>
      </c>
      <c r="E5557" s="5">
        <v>4</v>
      </c>
      <c r="F5557" s="5" t="s">
        <v>5554</v>
      </c>
    </row>
    <row r="5558" spans="1:6" x14ac:dyDescent="0.35">
      <c r="A5558">
        <v>195075</v>
      </c>
      <c r="B5558" s="5">
        <v>1365025</v>
      </c>
      <c r="C5558" s="5">
        <v>8432</v>
      </c>
      <c r="D5558" s="8">
        <v>40120</v>
      </c>
      <c r="E5558" s="5">
        <v>5</v>
      </c>
      <c r="F5558" s="5" t="s">
        <v>5555</v>
      </c>
    </row>
    <row r="5559" spans="1:6" x14ac:dyDescent="0.35">
      <c r="A5559">
        <v>166835</v>
      </c>
      <c r="B5559" s="5">
        <v>74736</v>
      </c>
      <c r="C5559" s="5">
        <v>114575</v>
      </c>
      <c r="D5559" s="8">
        <v>39433</v>
      </c>
      <c r="E5559" s="5">
        <v>3</v>
      </c>
      <c r="F5559" s="5" t="s">
        <v>5556</v>
      </c>
    </row>
    <row r="5560" spans="1:6" x14ac:dyDescent="0.35">
      <c r="A5560">
        <v>1065886</v>
      </c>
      <c r="B5560" s="5">
        <v>415204</v>
      </c>
      <c r="C5560" s="5">
        <v>13707</v>
      </c>
      <c r="D5560" s="8">
        <v>39105</v>
      </c>
      <c r="E5560" s="5">
        <v>5</v>
      </c>
      <c r="F5560" s="5" t="s">
        <v>5557</v>
      </c>
    </row>
    <row r="5561" spans="1:6" x14ac:dyDescent="0.35">
      <c r="A5561">
        <v>130046</v>
      </c>
      <c r="B5561" s="5">
        <v>88099</v>
      </c>
      <c r="C5561" s="5">
        <v>109834</v>
      </c>
      <c r="D5561" s="8">
        <v>41371</v>
      </c>
      <c r="E5561" s="5">
        <v>4</v>
      </c>
      <c r="F5561" s="5" t="s">
        <v>5558</v>
      </c>
    </row>
    <row r="5562" spans="1:6" x14ac:dyDescent="0.35">
      <c r="A5562">
        <v>19122</v>
      </c>
      <c r="B5562" s="5">
        <v>21694</v>
      </c>
      <c r="C5562" s="5">
        <v>12515</v>
      </c>
      <c r="D5562" s="8">
        <v>37194</v>
      </c>
      <c r="E5562" s="5">
        <v>4</v>
      </c>
      <c r="F5562" s="5" t="s">
        <v>5559</v>
      </c>
    </row>
    <row r="5563" spans="1:6" x14ac:dyDescent="0.35">
      <c r="A5563">
        <v>126351</v>
      </c>
      <c r="B5563" s="5">
        <v>12577429</v>
      </c>
      <c r="C5563" s="5">
        <v>199352</v>
      </c>
      <c r="D5563" s="8">
        <v>41654</v>
      </c>
      <c r="E5563" s="5">
        <v>5</v>
      </c>
      <c r="F5563" s="5" t="s">
        <v>5560</v>
      </c>
    </row>
    <row r="5564" spans="1:6" x14ac:dyDescent="0.35">
      <c r="A5564">
        <v>397187</v>
      </c>
      <c r="B5564" s="5">
        <v>2001430124</v>
      </c>
      <c r="C5564" s="5">
        <v>233189</v>
      </c>
      <c r="D5564" s="8">
        <v>42806</v>
      </c>
      <c r="E5564" s="5">
        <v>1</v>
      </c>
      <c r="F5564" s="5" t="s">
        <v>5561</v>
      </c>
    </row>
    <row r="5565" spans="1:6" x14ac:dyDescent="0.35">
      <c r="A5565">
        <v>604581</v>
      </c>
      <c r="B5565" s="5">
        <v>424680</v>
      </c>
      <c r="C5565" s="5">
        <v>429293</v>
      </c>
      <c r="D5565" s="8">
        <v>40954</v>
      </c>
      <c r="E5565" s="5">
        <v>5</v>
      </c>
      <c r="F5565" s="5" t="s">
        <v>5562</v>
      </c>
    </row>
    <row r="5566" spans="1:6" x14ac:dyDescent="0.35">
      <c r="A5566">
        <v>528026</v>
      </c>
      <c r="B5566" s="5">
        <v>47510</v>
      </c>
      <c r="C5566" s="5">
        <v>199337</v>
      </c>
      <c r="D5566" s="8">
        <v>39542</v>
      </c>
      <c r="E5566" s="5">
        <v>5</v>
      </c>
      <c r="F5566" s="5" t="s">
        <v>5563</v>
      </c>
    </row>
    <row r="5567" spans="1:6" x14ac:dyDescent="0.35">
      <c r="A5567">
        <v>811040</v>
      </c>
      <c r="B5567" s="5">
        <v>369715</v>
      </c>
      <c r="C5567" s="5">
        <v>114766</v>
      </c>
      <c r="D5567" s="8">
        <v>39892</v>
      </c>
      <c r="E5567" s="5">
        <v>4</v>
      </c>
      <c r="F5567" s="5" t="s">
        <v>5564</v>
      </c>
    </row>
    <row r="5568" spans="1:6" x14ac:dyDescent="0.35">
      <c r="A5568">
        <v>828110</v>
      </c>
      <c r="B5568">
        <v>317735</v>
      </c>
      <c r="C5568">
        <v>161853</v>
      </c>
      <c r="D5568" s="1">
        <v>38936</v>
      </c>
      <c r="E5568">
        <v>4</v>
      </c>
      <c r="F5568" t="s">
        <v>5565</v>
      </c>
    </row>
    <row r="5569" spans="1:6" x14ac:dyDescent="0.35">
      <c r="A5569">
        <v>138417</v>
      </c>
      <c r="B5569" s="5">
        <v>2001733470</v>
      </c>
      <c r="C5569" s="5">
        <v>15195</v>
      </c>
      <c r="D5569" s="8">
        <v>43007</v>
      </c>
      <c r="E5569" s="5">
        <v>5</v>
      </c>
      <c r="F5569" s="5" t="s">
        <v>5566</v>
      </c>
    </row>
    <row r="5570" spans="1:6" x14ac:dyDescent="0.35">
      <c r="A5570">
        <v>876159</v>
      </c>
      <c r="B5570" s="5">
        <v>519638</v>
      </c>
      <c r="C5570" s="5">
        <v>255165</v>
      </c>
      <c r="D5570" s="8">
        <v>39701</v>
      </c>
      <c r="E5570" s="5">
        <v>5</v>
      </c>
      <c r="F5570" s="5" t="s">
        <v>5567</v>
      </c>
    </row>
    <row r="5571" spans="1:6" x14ac:dyDescent="0.35">
      <c r="A5571">
        <v>860154</v>
      </c>
      <c r="B5571" s="5">
        <v>110875</v>
      </c>
      <c r="C5571" s="5">
        <v>97886</v>
      </c>
      <c r="D5571" s="8">
        <v>38221</v>
      </c>
      <c r="E5571" s="5">
        <v>5</v>
      </c>
      <c r="F5571" s="5" t="s">
        <v>5568</v>
      </c>
    </row>
    <row r="5572" spans="1:6" x14ac:dyDescent="0.35">
      <c r="A5572">
        <v>785159</v>
      </c>
      <c r="B5572" s="5">
        <v>885024</v>
      </c>
      <c r="C5572" s="5">
        <v>108402</v>
      </c>
      <c r="D5572" s="8">
        <v>39736</v>
      </c>
      <c r="E5572" s="5">
        <v>5</v>
      </c>
      <c r="F5572" s="5" t="s">
        <v>5569</v>
      </c>
    </row>
    <row r="5573" spans="1:6" x14ac:dyDescent="0.35">
      <c r="A5573">
        <v>227476</v>
      </c>
      <c r="B5573" s="5">
        <v>305531</v>
      </c>
      <c r="C5573" s="5">
        <v>494105</v>
      </c>
      <c r="D5573" s="8">
        <v>42045</v>
      </c>
      <c r="E5573" s="5">
        <v>5</v>
      </c>
      <c r="F5573" s="5" t="s">
        <v>5570</v>
      </c>
    </row>
    <row r="5574" spans="1:6" x14ac:dyDescent="0.35">
      <c r="A5574">
        <v>363266</v>
      </c>
      <c r="B5574">
        <v>93446</v>
      </c>
      <c r="C5574">
        <v>185748</v>
      </c>
      <c r="D5574" s="1">
        <v>40488</v>
      </c>
      <c r="E5574">
        <v>0</v>
      </c>
      <c r="F5574" t="s">
        <v>5571</v>
      </c>
    </row>
    <row r="5575" spans="1:6" x14ac:dyDescent="0.35">
      <c r="A5575">
        <v>1059115</v>
      </c>
      <c r="B5575" s="5">
        <v>258606</v>
      </c>
      <c r="C5575" s="5">
        <v>82288</v>
      </c>
      <c r="D5575" s="8">
        <v>40195</v>
      </c>
      <c r="E5575" s="5">
        <v>5</v>
      </c>
      <c r="F5575" s="5" t="s">
        <v>5572</v>
      </c>
    </row>
    <row r="5576" spans="1:6" x14ac:dyDescent="0.35">
      <c r="A5576">
        <v>972901</v>
      </c>
      <c r="B5576" s="5">
        <v>485109</v>
      </c>
      <c r="C5576" s="5">
        <v>207887</v>
      </c>
      <c r="D5576" s="8">
        <v>40286</v>
      </c>
      <c r="E5576" s="5">
        <v>5</v>
      </c>
      <c r="F5576" s="5" t="s">
        <v>5573</v>
      </c>
    </row>
    <row r="5577" spans="1:6" x14ac:dyDescent="0.35">
      <c r="A5577">
        <v>1072436</v>
      </c>
      <c r="B5577" s="5">
        <v>594923</v>
      </c>
      <c r="C5577" s="5">
        <v>254615</v>
      </c>
      <c r="D5577" s="8">
        <v>39377</v>
      </c>
      <c r="E5577" s="5">
        <v>5</v>
      </c>
      <c r="F5577" s="5" t="s">
        <v>5574</v>
      </c>
    </row>
    <row r="5578" spans="1:6" x14ac:dyDescent="0.35">
      <c r="A5578">
        <v>169354</v>
      </c>
      <c r="B5578" s="5">
        <v>614398</v>
      </c>
      <c r="C5578" s="5">
        <v>184755</v>
      </c>
      <c r="D5578" s="8">
        <v>43123</v>
      </c>
      <c r="E5578" s="5">
        <v>0</v>
      </c>
      <c r="F5578" s="5" t="s">
        <v>5575</v>
      </c>
    </row>
    <row r="5579" spans="1:6" x14ac:dyDescent="0.35">
      <c r="A5579">
        <v>664478</v>
      </c>
      <c r="B5579" s="5">
        <v>89831</v>
      </c>
      <c r="C5579" s="5">
        <v>54310</v>
      </c>
      <c r="D5579" s="8">
        <v>39137</v>
      </c>
      <c r="E5579" s="5">
        <v>5</v>
      </c>
      <c r="F5579" s="5" t="s">
        <v>5576</v>
      </c>
    </row>
    <row r="5580" spans="1:6" x14ac:dyDescent="0.35">
      <c r="A5580">
        <v>310855</v>
      </c>
      <c r="B5580" s="5">
        <v>226863</v>
      </c>
      <c r="C5580" s="5">
        <v>240415</v>
      </c>
      <c r="D5580" s="8">
        <v>39928</v>
      </c>
      <c r="E5580" s="5">
        <v>5</v>
      </c>
      <c r="F5580" s="5" t="s">
        <v>5577</v>
      </c>
    </row>
    <row r="5581" spans="1:6" x14ac:dyDescent="0.35">
      <c r="A5581">
        <v>1067535</v>
      </c>
      <c r="B5581" s="5">
        <v>165099</v>
      </c>
      <c r="C5581" s="5">
        <v>14026</v>
      </c>
      <c r="D5581" s="8">
        <v>38369</v>
      </c>
      <c r="E5581" s="5">
        <v>4</v>
      </c>
      <c r="F5581" s="5" t="s">
        <v>5578</v>
      </c>
    </row>
    <row r="5582" spans="1:6" ht="145" x14ac:dyDescent="0.35">
      <c r="A5582">
        <v>667720</v>
      </c>
      <c r="B5582" s="5">
        <v>610173</v>
      </c>
      <c r="C5582" s="5">
        <v>916</v>
      </c>
      <c r="D5582" s="8">
        <v>39364</v>
      </c>
      <c r="E5582" s="5">
        <v>5</v>
      </c>
      <c r="F5582" s="9" t="s">
        <v>5579</v>
      </c>
    </row>
    <row r="5583" spans="1:6" x14ac:dyDescent="0.35">
      <c r="A5583">
        <v>656987</v>
      </c>
      <c r="B5583" s="5">
        <v>1419252</v>
      </c>
      <c r="C5583" s="5">
        <v>27208</v>
      </c>
      <c r="D5583" s="8">
        <v>40105</v>
      </c>
      <c r="E5583" s="5">
        <v>5</v>
      </c>
      <c r="F5583" s="5" t="s">
        <v>5580</v>
      </c>
    </row>
    <row r="5584" spans="1:6" x14ac:dyDescent="0.35">
      <c r="A5584">
        <v>216213</v>
      </c>
      <c r="B5584" s="5">
        <v>2612557</v>
      </c>
      <c r="C5584" s="5">
        <v>85042</v>
      </c>
      <c r="D5584" s="8">
        <v>42926</v>
      </c>
      <c r="E5584" s="5">
        <v>5</v>
      </c>
      <c r="F5584" s="5" t="s">
        <v>5581</v>
      </c>
    </row>
    <row r="5585" spans="1:6" x14ac:dyDescent="0.35">
      <c r="A5585">
        <v>908858</v>
      </c>
      <c r="B5585" s="5">
        <v>1179225</v>
      </c>
      <c r="C5585" s="5">
        <v>91267</v>
      </c>
      <c r="D5585" s="8">
        <v>41145</v>
      </c>
      <c r="E5585" s="5">
        <v>4</v>
      </c>
      <c r="F5585" s="5" t="s">
        <v>5582</v>
      </c>
    </row>
    <row r="5586" spans="1:6" x14ac:dyDescent="0.35">
      <c r="A5586">
        <v>731522</v>
      </c>
      <c r="B5586" s="5">
        <v>39907</v>
      </c>
      <c r="C5586" s="5">
        <v>31017</v>
      </c>
      <c r="D5586" s="8">
        <v>37473</v>
      </c>
      <c r="E5586" s="5">
        <v>5</v>
      </c>
      <c r="F5586" s="5" t="s">
        <v>5583</v>
      </c>
    </row>
    <row r="5587" spans="1:6" ht="116" x14ac:dyDescent="0.35">
      <c r="A5587">
        <v>606512</v>
      </c>
      <c r="B5587" s="5">
        <v>44830</v>
      </c>
      <c r="C5587" s="5">
        <v>37765</v>
      </c>
      <c r="D5587" s="8">
        <v>37614</v>
      </c>
      <c r="E5587" s="5">
        <v>0</v>
      </c>
      <c r="F5587" s="9" t="s">
        <v>5584</v>
      </c>
    </row>
    <row r="5588" spans="1:6" x14ac:dyDescent="0.35">
      <c r="A5588">
        <v>962910</v>
      </c>
      <c r="B5588" s="5">
        <v>214225</v>
      </c>
      <c r="C5588" s="5">
        <v>113667</v>
      </c>
      <c r="D5588" s="8">
        <v>38487</v>
      </c>
      <c r="E5588" s="5">
        <v>5</v>
      </c>
      <c r="F5588" s="5" t="s">
        <v>5585</v>
      </c>
    </row>
    <row r="5589" spans="1:6" x14ac:dyDescent="0.35">
      <c r="A5589">
        <v>1072868</v>
      </c>
      <c r="B5589" s="5">
        <v>599450</v>
      </c>
      <c r="C5589" s="5">
        <v>327793</v>
      </c>
      <c r="D5589" s="8">
        <v>39916</v>
      </c>
      <c r="E5589" s="5">
        <v>5</v>
      </c>
      <c r="F5589" s="5" t="s">
        <v>5586</v>
      </c>
    </row>
    <row r="5590" spans="1:6" x14ac:dyDescent="0.35">
      <c r="A5590">
        <v>992710</v>
      </c>
      <c r="B5590" s="5">
        <v>2000992712</v>
      </c>
      <c r="C5590" s="5">
        <v>230379</v>
      </c>
      <c r="D5590" s="8">
        <v>42489</v>
      </c>
      <c r="E5590" s="5">
        <v>1</v>
      </c>
      <c r="F5590" s="5" t="s">
        <v>5587</v>
      </c>
    </row>
    <row r="5591" spans="1:6" x14ac:dyDescent="0.35">
      <c r="A5591">
        <v>984442</v>
      </c>
      <c r="B5591" s="5">
        <v>196109</v>
      </c>
      <c r="C5591" s="5">
        <v>9272</v>
      </c>
      <c r="D5591" s="8">
        <v>40046</v>
      </c>
      <c r="E5591" s="5">
        <v>5</v>
      </c>
      <c r="F5591" s="5" t="s">
        <v>5588</v>
      </c>
    </row>
    <row r="5592" spans="1:6" x14ac:dyDescent="0.35">
      <c r="A5592">
        <v>1041082</v>
      </c>
      <c r="B5592" s="5">
        <v>498271</v>
      </c>
      <c r="C5592" s="5">
        <v>411505</v>
      </c>
      <c r="D5592" s="8">
        <v>40290</v>
      </c>
      <c r="E5592" s="5">
        <v>4</v>
      </c>
      <c r="F5592" s="5" t="s">
        <v>5589</v>
      </c>
    </row>
    <row r="5593" spans="1:6" x14ac:dyDescent="0.35">
      <c r="A5593">
        <v>769155</v>
      </c>
      <c r="B5593">
        <v>336058</v>
      </c>
      <c r="C5593">
        <v>177880</v>
      </c>
      <c r="D5593" s="1">
        <v>39113</v>
      </c>
      <c r="E5593">
        <v>4</v>
      </c>
      <c r="F5593" t="s">
        <v>5590</v>
      </c>
    </row>
    <row r="5594" spans="1:6" x14ac:dyDescent="0.35">
      <c r="A5594">
        <v>406956</v>
      </c>
      <c r="B5594" s="5">
        <v>286566</v>
      </c>
      <c r="C5594" s="5">
        <v>283920</v>
      </c>
      <c r="D5594" s="8">
        <v>40034</v>
      </c>
      <c r="E5594" s="5">
        <v>5</v>
      </c>
      <c r="F5594" s="5" t="s">
        <v>5591</v>
      </c>
    </row>
    <row r="5595" spans="1:6" x14ac:dyDescent="0.35">
      <c r="A5595">
        <v>1126995</v>
      </c>
      <c r="B5595" s="5">
        <v>1054845</v>
      </c>
      <c r="C5595" s="5">
        <v>244245</v>
      </c>
      <c r="D5595" s="8">
        <v>40165</v>
      </c>
      <c r="E5595" s="5">
        <v>5</v>
      </c>
      <c r="F5595" s="5" t="s">
        <v>5592</v>
      </c>
    </row>
    <row r="5596" spans="1:6" x14ac:dyDescent="0.35">
      <c r="A5596">
        <v>292046</v>
      </c>
      <c r="B5596" s="5">
        <v>114105</v>
      </c>
      <c r="C5596" s="5">
        <v>257703</v>
      </c>
      <c r="D5596" s="8">
        <v>40176</v>
      </c>
      <c r="E5596" s="5">
        <v>5</v>
      </c>
      <c r="F5596" s="5" t="s">
        <v>5593</v>
      </c>
    </row>
    <row r="5597" spans="1:6" x14ac:dyDescent="0.35">
      <c r="A5597">
        <v>657081</v>
      </c>
      <c r="B5597" s="5">
        <v>716930</v>
      </c>
      <c r="C5597" s="5">
        <v>27208</v>
      </c>
      <c r="D5597" s="8">
        <v>40271</v>
      </c>
      <c r="E5597" s="5">
        <v>3</v>
      </c>
      <c r="F5597" s="5" t="s">
        <v>5594</v>
      </c>
    </row>
    <row r="5598" spans="1:6" x14ac:dyDescent="0.35">
      <c r="A5598">
        <v>542297</v>
      </c>
      <c r="B5598" s="5">
        <v>1803208723</v>
      </c>
      <c r="C5598" s="5">
        <v>322084</v>
      </c>
      <c r="D5598" s="8">
        <v>41920</v>
      </c>
      <c r="E5598" s="5">
        <v>4</v>
      </c>
      <c r="F5598" s="5" t="s">
        <v>5595</v>
      </c>
    </row>
    <row r="5599" spans="1:6" x14ac:dyDescent="0.35">
      <c r="A5599">
        <v>636948</v>
      </c>
      <c r="B5599" s="5">
        <v>494142</v>
      </c>
      <c r="C5599" s="5">
        <v>101601</v>
      </c>
      <c r="D5599" s="8">
        <v>39248</v>
      </c>
      <c r="E5599" s="5">
        <v>5</v>
      </c>
      <c r="F5599" s="5" t="s">
        <v>5596</v>
      </c>
    </row>
    <row r="5600" spans="1:6" x14ac:dyDescent="0.35">
      <c r="A5600">
        <v>195898</v>
      </c>
      <c r="B5600" s="5">
        <v>22015</v>
      </c>
      <c r="C5600" s="5">
        <v>25172</v>
      </c>
      <c r="D5600" s="8">
        <v>38155</v>
      </c>
      <c r="E5600" s="5">
        <v>5</v>
      </c>
      <c r="F5600" s="5" t="s">
        <v>5597</v>
      </c>
    </row>
    <row r="5601" spans="1:6" x14ac:dyDescent="0.35">
      <c r="A5601">
        <v>938349</v>
      </c>
      <c r="B5601" s="5">
        <v>142617</v>
      </c>
      <c r="C5601" s="5">
        <v>82102</v>
      </c>
      <c r="D5601" s="8">
        <v>40081</v>
      </c>
      <c r="E5601" s="5">
        <v>5</v>
      </c>
      <c r="F5601" s="5" t="s">
        <v>5598</v>
      </c>
    </row>
    <row r="5602" spans="1:6" x14ac:dyDescent="0.35">
      <c r="A5602">
        <v>502769</v>
      </c>
      <c r="B5602" s="5">
        <v>89831</v>
      </c>
      <c r="C5602" s="5">
        <v>179049</v>
      </c>
      <c r="D5602" s="8">
        <v>38925</v>
      </c>
      <c r="E5602" s="5">
        <v>4</v>
      </c>
      <c r="F5602" s="5" t="s">
        <v>5599</v>
      </c>
    </row>
    <row r="5603" spans="1:6" x14ac:dyDescent="0.35">
      <c r="A5603">
        <v>501083</v>
      </c>
      <c r="B5603" s="5">
        <v>324136</v>
      </c>
      <c r="C5603" s="5">
        <v>399995</v>
      </c>
      <c r="D5603" s="8">
        <v>41269</v>
      </c>
      <c r="E5603" s="5">
        <v>5</v>
      </c>
      <c r="F5603" s="5" t="s">
        <v>5600</v>
      </c>
    </row>
    <row r="5604" spans="1:6" x14ac:dyDescent="0.35">
      <c r="A5604">
        <v>599534</v>
      </c>
      <c r="B5604" s="5">
        <v>430471</v>
      </c>
      <c r="C5604" s="5">
        <v>229012</v>
      </c>
      <c r="D5604" s="8">
        <v>39274</v>
      </c>
      <c r="E5604" s="5">
        <v>5</v>
      </c>
      <c r="F5604" s="5" t="s">
        <v>5601</v>
      </c>
    </row>
    <row r="5605" spans="1:6" x14ac:dyDescent="0.35">
      <c r="A5605">
        <v>716194</v>
      </c>
      <c r="B5605" s="5">
        <v>157425</v>
      </c>
      <c r="C5605" s="5">
        <v>302142</v>
      </c>
      <c r="D5605" s="8">
        <v>40107</v>
      </c>
      <c r="E5605" s="5">
        <v>5</v>
      </c>
      <c r="F5605" s="5" t="s">
        <v>5602</v>
      </c>
    </row>
    <row r="5606" spans="1:6" x14ac:dyDescent="0.35">
      <c r="A5606">
        <v>465576</v>
      </c>
      <c r="B5606" s="5">
        <v>705291</v>
      </c>
      <c r="C5606" s="5">
        <v>150267</v>
      </c>
      <c r="D5606" s="8">
        <v>39859</v>
      </c>
      <c r="E5606" s="5">
        <v>4</v>
      </c>
      <c r="F5606" s="5" t="s">
        <v>5603</v>
      </c>
    </row>
    <row r="5607" spans="1:6" x14ac:dyDescent="0.35">
      <c r="A5607">
        <v>54469</v>
      </c>
      <c r="B5607" s="5">
        <v>128473</v>
      </c>
      <c r="C5607" s="5">
        <v>7038</v>
      </c>
      <c r="D5607" s="8">
        <v>39030</v>
      </c>
      <c r="E5607" s="5">
        <v>5</v>
      </c>
      <c r="F5607" s="5" t="s">
        <v>5604</v>
      </c>
    </row>
    <row r="5608" spans="1:6" x14ac:dyDescent="0.35">
      <c r="A5608">
        <v>497564</v>
      </c>
      <c r="B5608" s="5">
        <v>229619</v>
      </c>
      <c r="C5608" s="5">
        <v>27039</v>
      </c>
      <c r="D5608" s="8">
        <v>41175</v>
      </c>
      <c r="E5608" s="5">
        <v>5</v>
      </c>
      <c r="F5608" s="5" t="s">
        <v>5605</v>
      </c>
    </row>
    <row r="5609" spans="1:6" x14ac:dyDescent="0.35">
      <c r="A5609">
        <v>1033483</v>
      </c>
      <c r="B5609" s="5">
        <v>2643694</v>
      </c>
      <c r="C5609" s="5">
        <v>272075</v>
      </c>
      <c r="D5609" s="8">
        <v>41293</v>
      </c>
      <c r="E5609" s="5">
        <v>5</v>
      </c>
      <c r="F5609" s="5" t="s">
        <v>5606</v>
      </c>
    </row>
    <row r="5610" spans="1:6" x14ac:dyDescent="0.35">
      <c r="A5610">
        <v>920957</v>
      </c>
      <c r="B5610" s="5">
        <v>34206</v>
      </c>
      <c r="C5610" s="5">
        <v>44123</v>
      </c>
      <c r="D5610" s="8">
        <v>37703</v>
      </c>
      <c r="E5610" s="5">
        <v>5</v>
      </c>
      <c r="F5610" s="5" t="s">
        <v>5607</v>
      </c>
    </row>
    <row r="5611" spans="1:6" x14ac:dyDescent="0.35">
      <c r="A5611">
        <v>749454</v>
      </c>
      <c r="B5611" s="5">
        <v>706608</v>
      </c>
      <c r="C5611" s="5">
        <v>121891</v>
      </c>
      <c r="D5611" s="8">
        <v>40058</v>
      </c>
      <c r="E5611" s="5">
        <v>3</v>
      </c>
      <c r="F5611" s="5" t="s">
        <v>5608</v>
      </c>
    </row>
    <row r="5612" spans="1:6" x14ac:dyDescent="0.35">
      <c r="A5612">
        <v>990607</v>
      </c>
      <c r="B5612" s="5">
        <v>246266</v>
      </c>
      <c r="C5612" s="5">
        <v>13216</v>
      </c>
      <c r="D5612" s="8">
        <v>39107</v>
      </c>
      <c r="E5612" s="5">
        <v>5</v>
      </c>
      <c r="F5612" s="5" t="s">
        <v>5609</v>
      </c>
    </row>
    <row r="5613" spans="1:6" x14ac:dyDescent="0.35">
      <c r="A5613">
        <v>710292</v>
      </c>
      <c r="B5613" s="5">
        <v>1393860</v>
      </c>
      <c r="C5613" s="5">
        <v>28025</v>
      </c>
      <c r="D5613" s="8">
        <v>40127</v>
      </c>
      <c r="E5613" s="5">
        <v>5</v>
      </c>
      <c r="F5613" s="5" t="s">
        <v>5610</v>
      </c>
    </row>
    <row r="5614" spans="1:6" x14ac:dyDescent="0.35">
      <c r="A5614">
        <v>682888</v>
      </c>
      <c r="B5614" s="5">
        <v>87109</v>
      </c>
      <c r="C5614" s="5">
        <v>142715</v>
      </c>
      <c r="D5614" s="8">
        <v>38660</v>
      </c>
      <c r="E5614" s="5">
        <v>0</v>
      </c>
      <c r="F5614" s="5" t="s">
        <v>5611</v>
      </c>
    </row>
    <row r="5615" spans="1:6" x14ac:dyDescent="0.35">
      <c r="A5615">
        <v>629428</v>
      </c>
      <c r="B5615" s="5">
        <v>1040070</v>
      </c>
      <c r="C5615" s="5">
        <v>19851</v>
      </c>
      <c r="D5615" s="8">
        <v>40224</v>
      </c>
      <c r="E5615" s="5">
        <v>5</v>
      </c>
      <c r="F5615" s="5" t="s">
        <v>5612</v>
      </c>
    </row>
    <row r="5616" spans="1:6" x14ac:dyDescent="0.35">
      <c r="A5616">
        <v>210986</v>
      </c>
      <c r="B5616" s="5">
        <v>1553002</v>
      </c>
      <c r="C5616" s="5">
        <v>361940</v>
      </c>
      <c r="D5616" s="8">
        <v>41500</v>
      </c>
      <c r="E5616" s="5">
        <v>4</v>
      </c>
      <c r="F5616" s="5" t="s">
        <v>5613</v>
      </c>
    </row>
    <row r="5617" spans="1:6" x14ac:dyDescent="0.35">
      <c r="A5617">
        <v>813359</v>
      </c>
      <c r="B5617" s="5">
        <v>529278</v>
      </c>
      <c r="C5617" s="5">
        <v>10837</v>
      </c>
      <c r="D5617" s="8">
        <v>40054</v>
      </c>
      <c r="E5617" s="5">
        <v>4</v>
      </c>
      <c r="F5617" s="5" t="s">
        <v>5614</v>
      </c>
    </row>
    <row r="5618" spans="1:6" x14ac:dyDescent="0.35">
      <c r="A5618">
        <v>690100</v>
      </c>
      <c r="B5618" s="5">
        <v>177933</v>
      </c>
      <c r="C5618" s="5">
        <v>70522</v>
      </c>
      <c r="D5618" s="8">
        <v>38431</v>
      </c>
      <c r="E5618" s="5">
        <v>5</v>
      </c>
      <c r="F5618" s="5" t="s">
        <v>5615</v>
      </c>
    </row>
    <row r="5619" spans="1:6" x14ac:dyDescent="0.35">
      <c r="A5619">
        <v>938111</v>
      </c>
      <c r="B5619" s="5">
        <v>212531</v>
      </c>
      <c r="C5619" s="5">
        <v>82102</v>
      </c>
      <c r="D5619" s="8">
        <v>39598</v>
      </c>
      <c r="E5619" s="5">
        <v>5</v>
      </c>
      <c r="F5619" s="5" t="s">
        <v>5616</v>
      </c>
    </row>
    <row r="5620" spans="1:6" x14ac:dyDescent="0.35">
      <c r="A5620">
        <v>645669</v>
      </c>
      <c r="B5620" s="5">
        <v>422893</v>
      </c>
      <c r="C5620" s="5">
        <v>307835</v>
      </c>
      <c r="D5620" s="8">
        <v>39609</v>
      </c>
      <c r="E5620" s="5">
        <v>3</v>
      </c>
      <c r="F5620" s="5" t="s">
        <v>5617</v>
      </c>
    </row>
    <row r="5621" spans="1:6" x14ac:dyDescent="0.35">
      <c r="A5621">
        <v>655368</v>
      </c>
      <c r="B5621" s="5">
        <v>836339</v>
      </c>
      <c r="C5621" s="5">
        <v>184846</v>
      </c>
      <c r="D5621" s="8">
        <v>39577</v>
      </c>
      <c r="E5621" s="5">
        <v>4</v>
      </c>
      <c r="F5621" s="5" t="s">
        <v>5618</v>
      </c>
    </row>
    <row r="5622" spans="1:6" x14ac:dyDescent="0.35">
      <c r="A5622">
        <v>1098830</v>
      </c>
      <c r="B5622" s="5">
        <v>1726550</v>
      </c>
      <c r="C5622" s="5">
        <v>74275</v>
      </c>
      <c r="D5622" s="8">
        <v>40501</v>
      </c>
      <c r="E5622" s="5">
        <v>4</v>
      </c>
      <c r="F5622" s="5" t="s">
        <v>5619</v>
      </c>
    </row>
    <row r="5623" spans="1:6" x14ac:dyDescent="0.35">
      <c r="A5623">
        <v>700911</v>
      </c>
      <c r="B5623" s="5">
        <v>6357</v>
      </c>
      <c r="C5623" s="5">
        <v>66635</v>
      </c>
      <c r="D5623" s="8">
        <v>37828</v>
      </c>
      <c r="E5623" s="5">
        <v>4</v>
      </c>
      <c r="F5623" s="5" t="s">
        <v>5620</v>
      </c>
    </row>
    <row r="5624" spans="1:6" x14ac:dyDescent="0.35">
      <c r="A5624">
        <v>643334</v>
      </c>
      <c r="B5624" s="5">
        <v>133174</v>
      </c>
      <c r="C5624" s="5">
        <v>197734</v>
      </c>
      <c r="D5624" s="8">
        <v>39209</v>
      </c>
      <c r="E5624" s="5">
        <v>4</v>
      </c>
      <c r="F5624" s="5" t="s">
        <v>5621</v>
      </c>
    </row>
    <row r="5625" spans="1:6" x14ac:dyDescent="0.35">
      <c r="A5625">
        <v>798284</v>
      </c>
      <c r="B5625" s="5">
        <v>535033</v>
      </c>
      <c r="C5625" s="5">
        <v>84219</v>
      </c>
      <c r="D5625" s="8">
        <v>40537</v>
      </c>
      <c r="E5625" s="5">
        <v>5</v>
      </c>
      <c r="F5625" s="5" t="s">
        <v>5622</v>
      </c>
    </row>
    <row r="5626" spans="1:6" x14ac:dyDescent="0.35">
      <c r="A5626">
        <v>168413</v>
      </c>
      <c r="B5626" s="5">
        <v>879716</v>
      </c>
      <c r="C5626" s="5">
        <v>163204</v>
      </c>
      <c r="D5626" s="8">
        <v>40066</v>
      </c>
      <c r="E5626" s="5">
        <v>0</v>
      </c>
      <c r="F5626" s="5" t="s">
        <v>5623</v>
      </c>
    </row>
    <row r="5627" spans="1:6" x14ac:dyDescent="0.35">
      <c r="A5627">
        <v>277874</v>
      </c>
      <c r="B5627" s="5">
        <v>311003</v>
      </c>
      <c r="C5627" s="5">
        <v>283724</v>
      </c>
      <c r="D5627" s="8">
        <v>39498</v>
      </c>
      <c r="E5627" s="5">
        <v>5</v>
      </c>
      <c r="F5627" s="5" t="s">
        <v>5624</v>
      </c>
    </row>
    <row r="5628" spans="1:6" x14ac:dyDescent="0.35">
      <c r="A5628">
        <v>160892</v>
      </c>
      <c r="B5628" s="5">
        <v>954556</v>
      </c>
      <c r="C5628" s="5">
        <v>218701</v>
      </c>
      <c r="D5628" s="8">
        <v>39731</v>
      </c>
      <c r="E5628" s="5">
        <v>5</v>
      </c>
      <c r="F5628" s="5" t="s">
        <v>5625</v>
      </c>
    </row>
    <row r="5629" spans="1:6" x14ac:dyDescent="0.35">
      <c r="A5629">
        <v>1108810</v>
      </c>
      <c r="B5629" s="5">
        <v>491095</v>
      </c>
      <c r="C5629" s="5">
        <v>30358</v>
      </c>
      <c r="D5629" s="8">
        <v>40307</v>
      </c>
      <c r="E5629" s="5">
        <v>5</v>
      </c>
      <c r="F5629" s="5" t="s">
        <v>5626</v>
      </c>
    </row>
    <row r="5630" spans="1:6" x14ac:dyDescent="0.35">
      <c r="A5630">
        <v>787534</v>
      </c>
      <c r="B5630" s="5">
        <v>383346</v>
      </c>
      <c r="C5630" s="5">
        <v>284517</v>
      </c>
      <c r="D5630" s="8">
        <v>39640</v>
      </c>
      <c r="E5630" s="5">
        <v>5</v>
      </c>
      <c r="F5630" s="5" t="s">
        <v>5627</v>
      </c>
    </row>
    <row r="5631" spans="1:6" x14ac:dyDescent="0.35">
      <c r="A5631">
        <v>749872</v>
      </c>
      <c r="B5631" s="5">
        <v>672738</v>
      </c>
      <c r="C5631" s="5">
        <v>250913</v>
      </c>
      <c r="D5631" s="8">
        <v>39418</v>
      </c>
      <c r="E5631" s="5">
        <v>3</v>
      </c>
      <c r="F5631" s="5" t="s">
        <v>5628</v>
      </c>
    </row>
    <row r="5632" spans="1:6" ht="232" x14ac:dyDescent="0.35">
      <c r="A5632">
        <v>939985</v>
      </c>
      <c r="B5632" s="5">
        <v>39301</v>
      </c>
      <c r="C5632" s="5">
        <v>47195</v>
      </c>
      <c r="D5632" s="8">
        <v>39331</v>
      </c>
      <c r="E5632" s="5">
        <v>5</v>
      </c>
      <c r="F5632" s="9" t="s">
        <v>5629</v>
      </c>
    </row>
    <row r="5633" spans="1:6" x14ac:dyDescent="0.35">
      <c r="A5633">
        <v>1092061</v>
      </c>
      <c r="B5633" s="5">
        <v>318262</v>
      </c>
      <c r="C5633" s="5">
        <v>356554</v>
      </c>
      <c r="D5633" s="8">
        <v>40488</v>
      </c>
      <c r="E5633" s="5">
        <v>5</v>
      </c>
      <c r="F5633" s="5" t="s">
        <v>5630</v>
      </c>
    </row>
    <row r="5634" spans="1:6" x14ac:dyDescent="0.35">
      <c r="A5634">
        <v>716029</v>
      </c>
      <c r="B5634" s="5">
        <v>48902</v>
      </c>
      <c r="C5634" s="5">
        <v>59148</v>
      </c>
      <c r="D5634" s="8">
        <v>40363</v>
      </c>
      <c r="E5634" s="5">
        <v>5</v>
      </c>
      <c r="F5634" s="5" t="s">
        <v>5631</v>
      </c>
    </row>
    <row r="5635" spans="1:6" x14ac:dyDescent="0.35">
      <c r="A5635">
        <v>800020</v>
      </c>
      <c r="B5635" s="5">
        <v>698192</v>
      </c>
      <c r="C5635" s="5">
        <v>90246</v>
      </c>
      <c r="D5635" s="8">
        <v>39474</v>
      </c>
      <c r="E5635" s="5">
        <v>5</v>
      </c>
      <c r="F5635" s="5" t="s">
        <v>5632</v>
      </c>
    </row>
    <row r="5636" spans="1:6" x14ac:dyDescent="0.35">
      <c r="A5636">
        <v>457771</v>
      </c>
      <c r="B5636" s="5">
        <v>223979</v>
      </c>
      <c r="C5636" s="5">
        <v>35606</v>
      </c>
      <c r="D5636" s="8">
        <v>39831</v>
      </c>
      <c r="E5636" s="5">
        <v>5</v>
      </c>
      <c r="F5636" s="5" t="s">
        <v>5633</v>
      </c>
    </row>
    <row r="5637" spans="1:6" x14ac:dyDescent="0.35">
      <c r="A5637">
        <v>48423</v>
      </c>
      <c r="B5637" s="5">
        <v>117501</v>
      </c>
      <c r="C5637" s="5">
        <v>96346</v>
      </c>
      <c r="D5637" s="8">
        <v>38203</v>
      </c>
      <c r="E5637" s="5">
        <v>5</v>
      </c>
      <c r="F5637" s="5" t="s">
        <v>5634</v>
      </c>
    </row>
    <row r="5638" spans="1:6" x14ac:dyDescent="0.35">
      <c r="A5638">
        <v>968678</v>
      </c>
      <c r="B5638" s="5">
        <v>2001958084</v>
      </c>
      <c r="C5638" s="5">
        <v>414001</v>
      </c>
      <c r="D5638" s="8">
        <v>43128</v>
      </c>
      <c r="E5638" s="5">
        <v>4</v>
      </c>
      <c r="F5638" s="5" t="s">
        <v>5635</v>
      </c>
    </row>
    <row r="5639" spans="1:6" x14ac:dyDescent="0.35">
      <c r="A5639">
        <v>158717</v>
      </c>
      <c r="B5639" s="5">
        <v>1546286</v>
      </c>
      <c r="C5639" s="5">
        <v>8701</v>
      </c>
      <c r="D5639" s="8">
        <v>40602</v>
      </c>
      <c r="E5639" s="5">
        <v>5</v>
      </c>
      <c r="F5639" s="5" t="s">
        <v>5636</v>
      </c>
    </row>
    <row r="5640" spans="1:6" x14ac:dyDescent="0.35">
      <c r="A5640">
        <v>1091970</v>
      </c>
      <c r="B5640" s="5">
        <v>612032</v>
      </c>
      <c r="C5640" s="5">
        <v>243900</v>
      </c>
      <c r="D5640" s="8">
        <v>39727</v>
      </c>
      <c r="E5640" s="5">
        <v>5</v>
      </c>
      <c r="F5640" s="5" t="s">
        <v>5637</v>
      </c>
    </row>
    <row r="5641" spans="1:6" x14ac:dyDescent="0.35">
      <c r="A5641">
        <v>149020</v>
      </c>
      <c r="B5641" s="5">
        <v>131126</v>
      </c>
      <c r="C5641" s="5">
        <v>269017</v>
      </c>
      <c r="D5641" s="8">
        <v>39622</v>
      </c>
      <c r="E5641" s="5">
        <v>4</v>
      </c>
      <c r="F5641" s="5" t="s">
        <v>5638</v>
      </c>
    </row>
    <row r="5642" spans="1:6" x14ac:dyDescent="0.35">
      <c r="A5642">
        <v>697631</v>
      </c>
      <c r="B5642" s="5">
        <v>199848</v>
      </c>
      <c r="C5642" s="5">
        <v>72139</v>
      </c>
      <c r="D5642" s="8">
        <v>38940</v>
      </c>
      <c r="E5642" s="5">
        <v>5</v>
      </c>
      <c r="F5642" s="5" t="s">
        <v>5639</v>
      </c>
    </row>
    <row r="5643" spans="1:6" x14ac:dyDescent="0.35">
      <c r="A5643">
        <v>35706</v>
      </c>
      <c r="B5643" s="5">
        <v>430471</v>
      </c>
      <c r="C5643" s="5">
        <v>364826</v>
      </c>
      <c r="D5643" s="8">
        <v>39932</v>
      </c>
      <c r="E5643" s="5">
        <v>5</v>
      </c>
      <c r="F5643" s="5" t="s">
        <v>5640</v>
      </c>
    </row>
    <row r="5644" spans="1:6" x14ac:dyDescent="0.35">
      <c r="A5644">
        <v>415574</v>
      </c>
      <c r="B5644">
        <v>1801147</v>
      </c>
      <c r="C5644">
        <v>190476</v>
      </c>
      <c r="D5644" s="1">
        <v>40563</v>
      </c>
      <c r="E5644">
        <v>0</v>
      </c>
      <c r="F5644" t="s">
        <v>5641</v>
      </c>
    </row>
    <row r="5645" spans="1:6" x14ac:dyDescent="0.35">
      <c r="A5645">
        <v>794673</v>
      </c>
      <c r="B5645" s="5">
        <v>88826</v>
      </c>
      <c r="C5645" s="5">
        <v>25396</v>
      </c>
      <c r="D5645" s="8">
        <v>37836</v>
      </c>
      <c r="E5645" s="5">
        <v>5</v>
      </c>
      <c r="F5645" s="5" t="s">
        <v>5642</v>
      </c>
    </row>
    <row r="5646" spans="1:6" ht="409.5" x14ac:dyDescent="0.35">
      <c r="A5646">
        <v>660575</v>
      </c>
      <c r="B5646" s="5">
        <v>1421436</v>
      </c>
      <c r="C5646" s="5">
        <v>214051</v>
      </c>
      <c r="D5646" s="8">
        <v>40107</v>
      </c>
      <c r="E5646" s="5">
        <v>5</v>
      </c>
      <c r="F5646" s="9" t="s">
        <v>5643</v>
      </c>
    </row>
    <row r="5647" spans="1:6" x14ac:dyDescent="0.35">
      <c r="A5647">
        <v>546771</v>
      </c>
      <c r="B5647">
        <v>310953</v>
      </c>
      <c r="C5647">
        <v>138721</v>
      </c>
      <c r="D5647" s="1">
        <v>39475</v>
      </c>
      <c r="E5647">
        <v>5</v>
      </c>
      <c r="F5647" t="s">
        <v>5644</v>
      </c>
    </row>
    <row r="5648" spans="1:6" x14ac:dyDescent="0.35">
      <c r="A5648">
        <v>952852</v>
      </c>
      <c r="B5648" s="5">
        <v>2696430</v>
      </c>
      <c r="C5648" s="5">
        <v>15740</v>
      </c>
      <c r="D5648" s="8">
        <v>41350</v>
      </c>
      <c r="E5648" s="5">
        <v>5</v>
      </c>
      <c r="F5648" s="5" t="s">
        <v>5645</v>
      </c>
    </row>
    <row r="5649" spans="1:6" x14ac:dyDescent="0.35">
      <c r="A5649">
        <v>1013784</v>
      </c>
      <c r="B5649" s="5">
        <v>1072593</v>
      </c>
      <c r="C5649" s="5">
        <v>245775</v>
      </c>
      <c r="D5649" s="8">
        <v>41017</v>
      </c>
      <c r="E5649" s="5">
        <v>5</v>
      </c>
      <c r="F5649" s="5" t="s">
        <v>5646</v>
      </c>
    </row>
    <row r="5650" spans="1:6" x14ac:dyDescent="0.35">
      <c r="A5650">
        <v>620817</v>
      </c>
      <c r="B5650" s="5">
        <v>2089418</v>
      </c>
      <c r="C5650" s="5">
        <v>298113</v>
      </c>
      <c r="D5650" s="8">
        <v>40879</v>
      </c>
      <c r="E5650" s="5">
        <v>0</v>
      </c>
      <c r="F5650" s="5" t="s">
        <v>5647</v>
      </c>
    </row>
    <row r="5651" spans="1:6" x14ac:dyDescent="0.35">
      <c r="A5651">
        <v>377029</v>
      </c>
      <c r="B5651" s="5">
        <v>454149</v>
      </c>
      <c r="C5651" s="5">
        <v>48544</v>
      </c>
      <c r="D5651" s="8">
        <v>40592</v>
      </c>
      <c r="E5651" s="5">
        <v>5</v>
      </c>
      <c r="F5651" s="5" t="s">
        <v>5648</v>
      </c>
    </row>
    <row r="5652" spans="1:6" x14ac:dyDescent="0.35">
      <c r="A5652">
        <v>305369</v>
      </c>
      <c r="B5652" s="5">
        <v>176615</v>
      </c>
      <c r="C5652" s="5">
        <v>176753</v>
      </c>
      <c r="D5652" s="8">
        <v>39919</v>
      </c>
      <c r="E5652" s="5">
        <v>4</v>
      </c>
      <c r="F5652" s="5" t="s">
        <v>5649</v>
      </c>
    </row>
    <row r="5653" spans="1:6" x14ac:dyDescent="0.35">
      <c r="A5653">
        <v>320710</v>
      </c>
      <c r="B5653" s="5">
        <v>502222</v>
      </c>
      <c r="C5653" s="5">
        <v>10404</v>
      </c>
      <c r="D5653" s="8">
        <v>40043</v>
      </c>
      <c r="E5653" s="5">
        <v>5</v>
      </c>
      <c r="F5653" s="5" t="s">
        <v>5650</v>
      </c>
    </row>
    <row r="5654" spans="1:6" x14ac:dyDescent="0.35">
      <c r="A5654">
        <v>1126615</v>
      </c>
      <c r="B5654" s="5">
        <v>446143</v>
      </c>
      <c r="C5654" s="5">
        <v>220243</v>
      </c>
      <c r="D5654" s="8">
        <v>39358</v>
      </c>
      <c r="E5654" s="5">
        <v>5</v>
      </c>
      <c r="F5654" s="5" t="s">
        <v>5651</v>
      </c>
    </row>
    <row r="5655" spans="1:6" x14ac:dyDescent="0.35">
      <c r="A5655">
        <v>1108491</v>
      </c>
      <c r="B5655" s="5">
        <v>219942</v>
      </c>
      <c r="C5655" s="5">
        <v>151748</v>
      </c>
      <c r="D5655" s="8">
        <v>38798</v>
      </c>
      <c r="E5655" s="5">
        <v>5</v>
      </c>
      <c r="F5655" s="5" t="s">
        <v>5652</v>
      </c>
    </row>
    <row r="5656" spans="1:6" x14ac:dyDescent="0.35">
      <c r="A5656">
        <v>507966</v>
      </c>
      <c r="B5656" s="5">
        <v>975369</v>
      </c>
      <c r="C5656" s="5">
        <v>121156</v>
      </c>
      <c r="D5656" s="8">
        <v>41036</v>
      </c>
      <c r="E5656" s="5">
        <v>5</v>
      </c>
      <c r="F5656" s="5" t="s">
        <v>5653</v>
      </c>
    </row>
    <row r="5657" spans="1:6" x14ac:dyDescent="0.35">
      <c r="A5657">
        <v>536051</v>
      </c>
      <c r="B5657" s="5">
        <v>516382</v>
      </c>
      <c r="C5657" s="5">
        <v>223379</v>
      </c>
      <c r="D5657" s="8">
        <v>39506</v>
      </c>
      <c r="E5657" s="5">
        <v>4</v>
      </c>
      <c r="F5657" s="5" t="s">
        <v>5654</v>
      </c>
    </row>
    <row r="5658" spans="1:6" x14ac:dyDescent="0.35">
      <c r="A5658">
        <v>769527</v>
      </c>
      <c r="B5658" s="5">
        <v>1535</v>
      </c>
      <c r="C5658" s="5">
        <v>23891</v>
      </c>
      <c r="D5658" s="8">
        <v>38689</v>
      </c>
      <c r="E5658" s="5">
        <v>5</v>
      </c>
      <c r="F5658" s="5" t="s">
        <v>5655</v>
      </c>
    </row>
    <row r="5659" spans="1:6" x14ac:dyDescent="0.35">
      <c r="A5659">
        <v>386580</v>
      </c>
      <c r="B5659" s="5">
        <v>1243847</v>
      </c>
      <c r="C5659" s="5">
        <v>229687</v>
      </c>
      <c r="D5659" s="8">
        <v>40543</v>
      </c>
      <c r="E5659" s="5">
        <v>0</v>
      </c>
      <c r="F5659" s="5" t="s">
        <v>5656</v>
      </c>
    </row>
    <row r="5660" spans="1:6" x14ac:dyDescent="0.35">
      <c r="A5660">
        <v>251514</v>
      </c>
      <c r="B5660" s="5">
        <v>2000047564</v>
      </c>
      <c r="C5660" s="5">
        <v>22227</v>
      </c>
      <c r="D5660" s="8">
        <v>42245</v>
      </c>
      <c r="E5660" s="5">
        <v>4</v>
      </c>
      <c r="F5660" s="5" t="s">
        <v>5657</v>
      </c>
    </row>
    <row r="5661" spans="1:6" x14ac:dyDescent="0.35">
      <c r="A5661">
        <v>215114</v>
      </c>
      <c r="B5661" s="5">
        <v>89240</v>
      </c>
      <c r="C5661" s="5">
        <v>13088</v>
      </c>
      <c r="D5661" s="8">
        <v>38156</v>
      </c>
      <c r="E5661" s="5">
        <v>5</v>
      </c>
      <c r="F5661" s="5" t="s">
        <v>5658</v>
      </c>
    </row>
    <row r="5662" spans="1:6" x14ac:dyDescent="0.35">
      <c r="A5662">
        <v>556735</v>
      </c>
      <c r="B5662" s="5">
        <v>1020526</v>
      </c>
      <c r="C5662" s="5">
        <v>95057</v>
      </c>
      <c r="D5662" s="8">
        <v>41036</v>
      </c>
      <c r="E5662" s="5">
        <v>5</v>
      </c>
      <c r="F5662" s="5" t="s">
        <v>5659</v>
      </c>
    </row>
    <row r="5663" spans="1:6" ht="348" x14ac:dyDescent="0.35">
      <c r="A5663">
        <v>288096</v>
      </c>
      <c r="B5663" s="5">
        <v>65197</v>
      </c>
      <c r="C5663" s="5">
        <v>200894</v>
      </c>
      <c r="D5663" s="8">
        <v>39128</v>
      </c>
      <c r="E5663" s="5">
        <v>5</v>
      </c>
      <c r="F5663" s="9" t="s">
        <v>5660</v>
      </c>
    </row>
    <row r="5664" spans="1:6" x14ac:dyDescent="0.35">
      <c r="A5664">
        <v>880657</v>
      </c>
      <c r="B5664" s="5">
        <v>2154098</v>
      </c>
      <c r="C5664" s="5">
        <v>411689</v>
      </c>
      <c r="D5664" s="8">
        <v>40928</v>
      </c>
      <c r="E5664" s="5">
        <v>5</v>
      </c>
      <c r="F5664" s="5" t="s">
        <v>5661</v>
      </c>
    </row>
    <row r="5665" spans="1:6" x14ac:dyDescent="0.35">
      <c r="A5665">
        <v>314544</v>
      </c>
      <c r="B5665" s="5">
        <v>9717</v>
      </c>
      <c r="C5665" s="5">
        <v>122366</v>
      </c>
      <c r="D5665" s="8">
        <v>38491</v>
      </c>
      <c r="E5665" s="5">
        <v>5</v>
      </c>
      <c r="F5665" s="5" t="s">
        <v>5662</v>
      </c>
    </row>
    <row r="5666" spans="1:6" x14ac:dyDescent="0.35">
      <c r="A5666">
        <v>255223</v>
      </c>
      <c r="B5666" s="5">
        <v>376418</v>
      </c>
      <c r="C5666" s="5">
        <v>55796</v>
      </c>
      <c r="D5666" s="8">
        <v>40951</v>
      </c>
      <c r="E5666" s="5">
        <v>5</v>
      </c>
      <c r="F5666" s="5" t="s">
        <v>5663</v>
      </c>
    </row>
    <row r="5667" spans="1:6" x14ac:dyDescent="0.35">
      <c r="A5667">
        <v>869036</v>
      </c>
      <c r="B5667" s="5">
        <v>811847</v>
      </c>
      <c r="C5667" s="5">
        <v>332323</v>
      </c>
      <c r="D5667" s="8">
        <v>39981</v>
      </c>
      <c r="E5667" s="5">
        <v>5</v>
      </c>
      <c r="F5667" s="5" t="s">
        <v>5664</v>
      </c>
    </row>
    <row r="5668" spans="1:6" x14ac:dyDescent="0.35">
      <c r="A5668">
        <v>134165</v>
      </c>
      <c r="B5668" s="5">
        <v>179133</v>
      </c>
      <c r="C5668" s="5">
        <v>417292</v>
      </c>
      <c r="D5668" s="8">
        <v>40293</v>
      </c>
      <c r="E5668" s="5">
        <v>5</v>
      </c>
      <c r="F5668" s="5" t="s">
        <v>5665</v>
      </c>
    </row>
    <row r="5669" spans="1:6" ht="409.5" x14ac:dyDescent="0.35">
      <c r="A5669">
        <v>892224</v>
      </c>
      <c r="B5669" s="5">
        <v>2000055986</v>
      </c>
      <c r="C5669" s="5">
        <v>401574</v>
      </c>
      <c r="D5669" s="8">
        <v>42074</v>
      </c>
      <c r="E5669" s="5">
        <v>5</v>
      </c>
      <c r="F5669" s="9" t="s">
        <v>5666</v>
      </c>
    </row>
    <row r="5670" spans="1:6" ht="409.5" x14ac:dyDescent="0.35">
      <c r="A5670">
        <v>97037</v>
      </c>
      <c r="B5670" s="5">
        <v>227078</v>
      </c>
      <c r="C5670" s="5">
        <v>157590</v>
      </c>
      <c r="D5670" s="8">
        <v>39786</v>
      </c>
      <c r="E5670" s="5">
        <v>4</v>
      </c>
      <c r="F5670" s="9" t="s">
        <v>5667</v>
      </c>
    </row>
    <row r="5671" spans="1:6" x14ac:dyDescent="0.35">
      <c r="A5671">
        <v>263918</v>
      </c>
      <c r="B5671" s="5">
        <v>1699525</v>
      </c>
      <c r="C5671" s="5">
        <v>177908</v>
      </c>
      <c r="D5671" s="8">
        <v>41129</v>
      </c>
      <c r="E5671" s="5">
        <v>5</v>
      </c>
      <c r="F5671" s="5" t="s">
        <v>5668</v>
      </c>
    </row>
    <row r="5672" spans="1:6" x14ac:dyDescent="0.35">
      <c r="A5672">
        <v>468224</v>
      </c>
      <c r="B5672" s="5">
        <v>407303</v>
      </c>
      <c r="C5672" s="5">
        <v>138173</v>
      </c>
      <c r="D5672" s="8">
        <v>39142</v>
      </c>
      <c r="E5672" s="5">
        <v>5</v>
      </c>
      <c r="F5672" s="5" t="s">
        <v>5669</v>
      </c>
    </row>
    <row r="5673" spans="1:6" x14ac:dyDescent="0.35">
      <c r="A5673">
        <v>340751</v>
      </c>
      <c r="B5673" s="5">
        <v>973186</v>
      </c>
      <c r="C5673" s="5">
        <v>136589</v>
      </c>
      <c r="D5673" s="8">
        <v>40435</v>
      </c>
      <c r="E5673" s="5">
        <v>5</v>
      </c>
      <c r="F5673" s="5" t="s">
        <v>5670</v>
      </c>
    </row>
    <row r="5674" spans="1:6" x14ac:dyDescent="0.35">
      <c r="A5674">
        <v>216509</v>
      </c>
      <c r="B5674" s="5">
        <v>424680</v>
      </c>
      <c r="C5674" s="5">
        <v>174155</v>
      </c>
      <c r="D5674" s="8">
        <v>39637</v>
      </c>
      <c r="E5674" s="5">
        <v>5</v>
      </c>
      <c r="F5674" s="5" t="s">
        <v>5671</v>
      </c>
    </row>
    <row r="5675" spans="1:6" x14ac:dyDescent="0.35">
      <c r="A5675">
        <v>419758</v>
      </c>
      <c r="B5675" s="5">
        <v>352678</v>
      </c>
      <c r="C5675" s="5">
        <v>146022</v>
      </c>
      <c r="D5675" s="8">
        <v>39219</v>
      </c>
      <c r="E5675" s="5">
        <v>5</v>
      </c>
      <c r="F5675" s="5" t="s">
        <v>5672</v>
      </c>
    </row>
    <row r="5676" spans="1:6" x14ac:dyDescent="0.35">
      <c r="A5676">
        <v>938441</v>
      </c>
      <c r="B5676" s="5">
        <v>210847</v>
      </c>
      <c r="C5676" s="5">
        <v>82102</v>
      </c>
      <c r="D5676" s="8">
        <v>40345</v>
      </c>
      <c r="E5676" s="5">
        <v>5</v>
      </c>
      <c r="F5676" s="5" t="s">
        <v>5673</v>
      </c>
    </row>
    <row r="5677" spans="1:6" x14ac:dyDescent="0.35">
      <c r="A5677">
        <v>1034673</v>
      </c>
      <c r="B5677" s="5">
        <v>855718</v>
      </c>
      <c r="C5677" s="5">
        <v>109283</v>
      </c>
      <c r="D5677" s="8">
        <v>40132</v>
      </c>
      <c r="E5677" s="5">
        <v>5</v>
      </c>
      <c r="F5677" s="5" t="s">
        <v>5674</v>
      </c>
    </row>
    <row r="5678" spans="1:6" x14ac:dyDescent="0.35">
      <c r="A5678">
        <v>1131963</v>
      </c>
      <c r="B5678" s="5">
        <v>122302</v>
      </c>
      <c r="C5678" s="5">
        <v>389682</v>
      </c>
      <c r="D5678" s="8">
        <v>40173</v>
      </c>
      <c r="E5678" s="5">
        <v>5</v>
      </c>
      <c r="F5678" s="5" t="s">
        <v>5675</v>
      </c>
    </row>
    <row r="5679" spans="1:6" x14ac:dyDescent="0.35">
      <c r="A5679">
        <v>710251</v>
      </c>
      <c r="B5679" s="5">
        <v>46313</v>
      </c>
      <c r="C5679" s="5">
        <v>28025</v>
      </c>
      <c r="D5679" s="8">
        <v>38140</v>
      </c>
      <c r="E5679" s="5">
        <v>4</v>
      </c>
      <c r="F5679" s="5" t="s">
        <v>5676</v>
      </c>
    </row>
    <row r="5680" spans="1:6" x14ac:dyDescent="0.35">
      <c r="A5680">
        <v>827988</v>
      </c>
      <c r="B5680" s="5">
        <v>508012</v>
      </c>
      <c r="C5680" s="5">
        <v>50114</v>
      </c>
      <c r="D5680" s="8">
        <v>39231</v>
      </c>
      <c r="E5680" s="5">
        <v>4</v>
      </c>
      <c r="F5680" s="5" t="s">
        <v>5677</v>
      </c>
    </row>
    <row r="5681" spans="1:6" x14ac:dyDescent="0.35">
      <c r="A5681">
        <v>181878</v>
      </c>
      <c r="B5681" s="5">
        <v>428060</v>
      </c>
      <c r="C5681" s="5">
        <v>299007</v>
      </c>
      <c r="D5681" s="8">
        <v>40796</v>
      </c>
      <c r="E5681" s="5">
        <v>4</v>
      </c>
      <c r="F5681" s="5" t="s">
        <v>5678</v>
      </c>
    </row>
    <row r="5682" spans="1:6" x14ac:dyDescent="0.35">
      <c r="A5682">
        <v>179255</v>
      </c>
      <c r="B5682" s="5">
        <v>939875</v>
      </c>
      <c r="C5682" s="5">
        <v>121814</v>
      </c>
      <c r="D5682" s="8">
        <v>40271</v>
      </c>
      <c r="E5682" s="5">
        <v>5</v>
      </c>
      <c r="F5682" s="5" t="s">
        <v>5679</v>
      </c>
    </row>
    <row r="5683" spans="1:6" x14ac:dyDescent="0.35">
      <c r="A5683">
        <v>98838</v>
      </c>
      <c r="B5683" s="5">
        <v>794029</v>
      </c>
      <c r="C5683" s="5">
        <v>42038</v>
      </c>
      <c r="D5683" s="8">
        <v>42571</v>
      </c>
      <c r="E5683" s="5">
        <v>5</v>
      </c>
      <c r="F5683" s="5" t="s">
        <v>5680</v>
      </c>
    </row>
    <row r="5684" spans="1:6" x14ac:dyDescent="0.35">
      <c r="A5684">
        <v>581621</v>
      </c>
      <c r="B5684" s="5">
        <v>542159</v>
      </c>
      <c r="C5684" s="5">
        <v>418162</v>
      </c>
      <c r="D5684" s="8">
        <v>40865</v>
      </c>
      <c r="E5684" s="5">
        <v>5</v>
      </c>
      <c r="F5684" s="5" t="s">
        <v>5681</v>
      </c>
    </row>
    <row r="5685" spans="1:6" ht="409.5" x14ac:dyDescent="0.35">
      <c r="A5685">
        <v>664318</v>
      </c>
      <c r="B5685" s="5">
        <v>29782</v>
      </c>
      <c r="C5685" s="5">
        <v>19383</v>
      </c>
      <c r="D5685" s="8">
        <v>39637</v>
      </c>
      <c r="E5685" s="5">
        <v>5</v>
      </c>
      <c r="F5685" s="9" t="s">
        <v>5682</v>
      </c>
    </row>
    <row r="5686" spans="1:6" x14ac:dyDescent="0.35">
      <c r="A5686">
        <v>994633</v>
      </c>
      <c r="B5686" s="5">
        <v>470495</v>
      </c>
      <c r="C5686" s="5">
        <v>10095</v>
      </c>
      <c r="D5686" s="8">
        <v>39166</v>
      </c>
      <c r="E5686" s="5">
        <v>4</v>
      </c>
      <c r="F5686" s="5" t="s">
        <v>5683</v>
      </c>
    </row>
    <row r="5687" spans="1:6" x14ac:dyDescent="0.35">
      <c r="A5687">
        <v>692307</v>
      </c>
      <c r="B5687" s="5">
        <v>193516</v>
      </c>
      <c r="C5687" s="5">
        <v>28515</v>
      </c>
      <c r="D5687" s="8">
        <v>39081</v>
      </c>
      <c r="E5687" s="5">
        <v>5</v>
      </c>
      <c r="F5687" s="5" t="s">
        <v>5684</v>
      </c>
    </row>
    <row r="5688" spans="1:6" x14ac:dyDescent="0.35">
      <c r="A5688">
        <v>616131</v>
      </c>
      <c r="B5688" s="5">
        <v>285039</v>
      </c>
      <c r="C5688" s="5">
        <v>496088</v>
      </c>
      <c r="D5688" s="8">
        <v>42018</v>
      </c>
      <c r="E5688" s="5">
        <v>5</v>
      </c>
      <c r="F5688" s="5" t="s">
        <v>5685</v>
      </c>
    </row>
    <row r="5689" spans="1:6" x14ac:dyDescent="0.35">
      <c r="A5689">
        <v>1120147</v>
      </c>
      <c r="B5689" s="5">
        <v>93446</v>
      </c>
      <c r="C5689" s="5">
        <v>100316</v>
      </c>
      <c r="D5689" s="8">
        <v>38473</v>
      </c>
      <c r="E5689" s="5">
        <v>4</v>
      </c>
      <c r="F5689" s="5" t="s">
        <v>5686</v>
      </c>
    </row>
    <row r="5690" spans="1:6" x14ac:dyDescent="0.35">
      <c r="A5690">
        <v>693493</v>
      </c>
      <c r="B5690">
        <v>626018</v>
      </c>
      <c r="C5690">
        <v>157755</v>
      </c>
      <c r="D5690" s="1">
        <v>39636</v>
      </c>
      <c r="E5690">
        <v>5</v>
      </c>
      <c r="F5690" t="s">
        <v>5687</v>
      </c>
    </row>
    <row r="5691" spans="1:6" x14ac:dyDescent="0.35">
      <c r="A5691">
        <v>581533</v>
      </c>
      <c r="B5691" s="5">
        <v>424680</v>
      </c>
      <c r="C5691" s="5">
        <v>418162</v>
      </c>
      <c r="D5691" s="8">
        <v>40383</v>
      </c>
      <c r="E5691" s="5">
        <v>5</v>
      </c>
      <c r="F5691" s="5" t="s">
        <v>5688</v>
      </c>
    </row>
    <row r="5692" spans="1:6" x14ac:dyDescent="0.35">
      <c r="A5692">
        <v>19195</v>
      </c>
      <c r="B5692" s="5">
        <v>180898</v>
      </c>
      <c r="C5692" s="5">
        <v>159044</v>
      </c>
      <c r="D5692" s="8">
        <v>38868</v>
      </c>
      <c r="E5692" s="5">
        <v>5</v>
      </c>
      <c r="F5692" s="5" t="s">
        <v>5689</v>
      </c>
    </row>
    <row r="5693" spans="1:6" x14ac:dyDescent="0.35">
      <c r="A5693">
        <v>680751</v>
      </c>
      <c r="B5693" s="5">
        <v>124268</v>
      </c>
      <c r="C5693" s="5">
        <v>298491</v>
      </c>
      <c r="D5693" s="8">
        <v>41847</v>
      </c>
      <c r="E5693" s="5">
        <v>5</v>
      </c>
      <c r="F5693" s="5" t="s">
        <v>5690</v>
      </c>
    </row>
    <row r="5694" spans="1:6" x14ac:dyDescent="0.35">
      <c r="A5694">
        <v>1033387</v>
      </c>
      <c r="B5694" s="5">
        <v>2001538135</v>
      </c>
      <c r="C5694" s="5">
        <v>176927</v>
      </c>
      <c r="D5694" s="8">
        <v>42870</v>
      </c>
      <c r="E5694" s="5">
        <v>5</v>
      </c>
      <c r="F5694" s="5" t="s">
        <v>5691</v>
      </c>
    </row>
    <row r="5695" spans="1:6" x14ac:dyDescent="0.35">
      <c r="A5695">
        <v>269955</v>
      </c>
      <c r="B5695" s="5">
        <v>847456</v>
      </c>
      <c r="C5695" s="5">
        <v>32880</v>
      </c>
      <c r="D5695" s="8">
        <v>40346</v>
      </c>
      <c r="E5695" s="5">
        <v>5</v>
      </c>
      <c r="F5695" s="5" t="s">
        <v>5692</v>
      </c>
    </row>
    <row r="5696" spans="1:6" x14ac:dyDescent="0.35">
      <c r="A5696">
        <v>234687</v>
      </c>
      <c r="B5696" s="5">
        <v>460058</v>
      </c>
      <c r="C5696" s="5">
        <v>68503</v>
      </c>
      <c r="D5696" s="8">
        <v>39237</v>
      </c>
      <c r="E5696" s="5">
        <v>5</v>
      </c>
      <c r="F5696" s="5" t="s">
        <v>5693</v>
      </c>
    </row>
    <row r="5697" spans="1:6" x14ac:dyDescent="0.35">
      <c r="A5697">
        <v>289707</v>
      </c>
      <c r="B5697" s="5">
        <v>2000812459</v>
      </c>
      <c r="C5697" s="5">
        <v>83890</v>
      </c>
      <c r="D5697" s="8">
        <v>42379</v>
      </c>
      <c r="E5697" s="5">
        <v>0</v>
      </c>
      <c r="F5697" s="5" t="s">
        <v>5694</v>
      </c>
    </row>
    <row r="5698" spans="1:6" x14ac:dyDescent="0.35">
      <c r="A5698">
        <v>984248</v>
      </c>
      <c r="B5698" s="5">
        <v>163719</v>
      </c>
      <c r="C5698" s="5">
        <v>9272</v>
      </c>
      <c r="D5698" s="8">
        <v>38250</v>
      </c>
      <c r="E5698" s="5">
        <v>5</v>
      </c>
      <c r="F5698" s="5" t="s">
        <v>5695</v>
      </c>
    </row>
    <row r="5699" spans="1:6" x14ac:dyDescent="0.35">
      <c r="A5699">
        <v>469063</v>
      </c>
      <c r="B5699" s="5">
        <v>424680</v>
      </c>
      <c r="C5699" s="5">
        <v>393970</v>
      </c>
      <c r="D5699" s="8">
        <v>40218</v>
      </c>
      <c r="E5699" s="5">
        <v>5</v>
      </c>
      <c r="F5699" s="5" t="s">
        <v>5696</v>
      </c>
    </row>
    <row r="5700" spans="1:6" x14ac:dyDescent="0.35">
      <c r="A5700">
        <v>159533</v>
      </c>
      <c r="B5700" s="5">
        <v>350921</v>
      </c>
      <c r="C5700" s="5">
        <v>500881</v>
      </c>
      <c r="D5700" s="8">
        <v>41480</v>
      </c>
      <c r="E5700" s="5">
        <v>5</v>
      </c>
      <c r="F5700" s="5" t="s">
        <v>5697</v>
      </c>
    </row>
    <row r="5701" spans="1:6" x14ac:dyDescent="0.35">
      <c r="A5701">
        <v>158445</v>
      </c>
      <c r="B5701" s="5">
        <v>120072</v>
      </c>
      <c r="C5701" s="5">
        <v>8701</v>
      </c>
      <c r="D5701" s="8">
        <v>38465</v>
      </c>
      <c r="E5701" s="5">
        <v>4</v>
      </c>
      <c r="F5701" s="5" t="s">
        <v>5698</v>
      </c>
    </row>
    <row r="5702" spans="1:6" x14ac:dyDescent="0.35">
      <c r="A5702">
        <v>234472</v>
      </c>
      <c r="B5702" s="5">
        <v>55380</v>
      </c>
      <c r="C5702" s="5">
        <v>6848</v>
      </c>
      <c r="D5702" s="8">
        <v>38539</v>
      </c>
      <c r="E5702" s="5">
        <v>5</v>
      </c>
      <c r="F5702" s="5" t="s">
        <v>5699</v>
      </c>
    </row>
    <row r="5703" spans="1:6" x14ac:dyDescent="0.35">
      <c r="A5703">
        <v>939033</v>
      </c>
      <c r="B5703" s="5">
        <v>227932</v>
      </c>
      <c r="C5703" s="5">
        <v>14967</v>
      </c>
      <c r="D5703" s="8">
        <v>39453</v>
      </c>
      <c r="E5703" s="5">
        <v>4</v>
      </c>
      <c r="F5703" s="5" t="s">
        <v>5700</v>
      </c>
    </row>
    <row r="5704" spans="1:6" x14ac:dyDescent="0.35">
      <c r="A5704">
        <v>10855</v>
      </c>
      <c r="B5704" s="5">
        <v>1257339</v>
      </c>
      <c r="C5704" s="5">
        <v>18070</v>
      </c>
      <c r="D5704" s="8">
        <v>40335</v>
      </c>
      <c r="E5704" s="5">
        <v>5</v>
      </c>
      <c r="F5704" s="5" t="s">
        <v>5701</v>
      </c>
    </row>
    <row r="5705" spans="1:6" x14ac:dyDescent="0.35">
      <c r="A5705">
        <v>869652</v>
      </c>
      <c r="B5705" s="5">
        <v>369715</v>
      </c>
      <c r="C5705" s="5">
        <v>326003</v>
      </c>
      <c r="D5705" s="8">
        <v>39722</v>
      </c>
      <c r="E5705" s="5">
        <v>4</v>
      </c>
      <c r="F5705" s="5" t="s">
        <v>5702</v>
      </c>
    </row>
    <row r="5706" spans="1:6" x14ac:dyDescent="0.35">
      <c r="A5706">
        <v>668832</v>
      </c>
      <c r="B5706" s="5">
        <v>35106</v>
      </c>
      <c r="C5706" s="5">
        <v>30553</v>
      </c>
      <c r="D5706" s="8">
        <v>37769</v>
      </c>
      <c r="E5706" s="5">
        <v>5</v>
      </c>
      <c r="F5706" s="5" t="s">
        <v>5703</v>
      </c>
    </row>
    <row r="5707" spans="1:6" x14ac:dyDescent="0.35">
      <c r="A5707">
        <v>656623</v>
      </c>
      <c r="B5707" s="5">
        <v>414701</v>
      </c>
      <c r="C5707" s="5">
        <v>27208</v>
      </c>
      <c r="D5707" s="8">
        <v>39409</v>
      </c>
      <c r="E5707" s="5">
        <v>5</v>
      </c>
      <c r="F5707" s="5" t="s">
        <v>5704</v>
      </c>
    </row>
    <row r="5708" spans="1:6" x14ac:dyDescent="0.35">
      <c r="A5708">
        <v>1049206</v>
      </c>
      <c r="B5708" s="5">
        <v>1476399</v>
      </c>
      <c r="C5708" s="5">
        <v>102274</v>
      </c>
      <c r="D5708" s="8">
        <v>40190</v>
      </c>
      <c r="E5708" s="5">
        <v>4</v>
      </c>
      <c r="F5708" s="5" t="s">
        <v>5705</v>
      </c>
    </row>
    <row r="5709" spans="1:6" x14ac:dyDescent="0.35">
      <c r="A5709">
        <v>24738</v>
      </c>
      <c r="B5709" s="5">
        <v>37449</v>
      </c>
      <c r="C5709" s="5">
        <v>62391</v>
      </c>
      <c r="D5709" s="8">
        <v>37813</v>
      </c>
      <c r="E5709" s="5">
        <v>5</v>
      </c>
      <c r="F5709" s="5" t="s">
        <v>5706</v>
      </c>
    </row>
    <row r="5710" spans="1:6" x14ac:dyDescent="0.35">
      <c r="A5710">
        <v>809653</v>
      </c>
      <c r="B5710" s="5">
        <v>23479</v>
      </c>
      <c r="C5710" s="5">
        <v>55506</v>
      </c>
      <c r="D5710" s="8">
        <v>39558</v>
      </c>
      <c r="E5710" s="5">
        <v>5</v>
      </c>
      <c r="F5710" s="5" t="s">
        <v>5707</v>
      </c>
    </row>
    <row r="5711" spans="1:6" x14ac:dyDescent="0.35">
      <c r="A5711">
        <v>512882</v>
      </c>
      <c r="B5711" s="5">
        <v>593927</v>
      </c>
      <c r="C5711" s="5">
        <v>140438</v>
      </c>
      <c r="D5711" s="8">
        <v>40327</v>
      </c>
      <c r="E5711" s="5">
        <v>5</v>
      </c>
      <c r="F5711" s="5" t="s">
        <v>5708</v>
      </c>
    </row>
    <row r="5712" spans="1:6" x14ac:dyDescent="0.35">
      <c r="A5712">
        <v>256727</v>
      </c>
      <c r="B5712" s="5">
        <v>400420</v>
      </c>
      <c r="C5712" s="5">
        <v>26205</v>
      </c>
      <c r="D5712" s="8">
        <v>39362</v>
      </c>
      <c r="E5712" s="5">
        <v>5</v>
      </c>
      <c r="F5712" s="5" t="s">
        <v>5709</v>
      </c>
    </row>
    <row r="5713" spans="1:6" x14ac:dyDescent="0.35">
      <c r="A5713">
        <v>572812</v>
      </c>
      <c r="B5713" s="5">
        <v>172410</v>
      </c>
      <c r="C5713" s="5">
        <v>223411</v>
      </c>
      <c r="D5713" s="8">
        <v>40648</v>
      </c>
      <c r="E5713" s="5">
        <v>0</v>
      </c>
      <c r="F5713" s="5" t="s">
        <v>5710</v>
      </c>
    </row>
    <row r="5714" spans="1:6" x14ac:dyDescent="0.35">
      <c r="A5714">
        <v>792730</v>
      </c>
      <c r="B5714" s="5">
        <v>2002243708</v>
      </c>
      <c r="C5714" s="5">
        <v>208809</v>
      </c>
      <c r="D5714" s="8">
        <v>43321</v>
      </c>
      <c r="E5714" s="5">
        <v>0</v>
      </c>
      <c r="F5714" s="5" t="s">
        <v>5711</v>
      </c>
    </row>
    <row r="5715" spans="1:6" x14ac:dyDescent="0.35">
      <c r="A5715">
        <v>942509</v>
      </c>
      <c r="B5715" s="5">
        <v>199848</v>
      </c>
      <c r="C5715" s="5">
        <v>172583</v>
      </c>
      <c r="D5715" s="8">
        <v>38938</v>
      </c>
      <c r="E5715" s="5">
        <v>5</v>
      </c>
      <c r="F5715" s="5" t="s">
        <v>5712</v>
      </c>
    </row>
    <row r="5716" spans="1:6" x14ac:dyDescent="0.35">
      <c r="A5716">
        <v>215639</v>
      </c>
      <c r="B5716" s="5">
        <v>1803387813</v>
      </c>
      <c r="C5716" s="5">
        <v>127262</v>
      </c>
      <c r="D5716" s="8">
        <v>42239</v>
      </c>
      <c r="E5716" s="5">
        <v>5</v>
      </c>
      <c r="F5716" s="5" t="s">
        <v>5713</v>
      </c>
    </row>
    <row r="5717" spans="1:6" x14ac:dyDescent="0.35">
      <c r="A5717">
        <v>348027</v>
      </c>
      <c r="B5717">
        <v>2001480120</v>
      </c>
      <c r="C5717">
        <v>44133</v>
      </c>
      <c r="D5717" s="1">
        <v>42899</v>
      </c>
      <c r="E5717">
        <v>1</v>
      </c>
      <c r="F5717" t="s">
        <v>5714</v>
      </c>
    </row>
    <row r="5718" spans="1:6" x14ac:dyDescent="0.35">
      <c r="A5718">
        <v>436949</v>
      </c>
      <c r="B5718" s="5">
        <v>199198</v>
      </c>
      <c r="C5718" s="5">
        <v>100626</v>
      </c>
      <c r="D5718" s="8">
        <v>40945</v>
      </c>
      <c r="E5718" s="5">
        <v>5</v>
      </c>
      <c r="F5718" s="5" t="s">
        <v>5715</v>
      </c>
    </row>
    <row r="5719" spans="1:6" x14ac:dyDescent="0.35">
      <c r="A5719">
        <v>205541</v>
      </c>
      <c r="B5719" s="5">
        <v>512834</v>
      </c>
      <c r="C5719" s="5">
        <v>52262</v>
      </c>
      <c r="D5719" s="8">
        <v>40469</v>
      </c>
      <c r="E5719" s="5">
        <v>4</v>
      </c>
      <c r="F5719" s="5" t="s">
        <v>5716</v>
      </c>
    </row>
    <row r="5720" spans="1:6" x14ac:dyDescent="0.35">
      <c r="A5720">
        <v>1001091</v>
      </c>
      <c r="B5720" s="5">
        <v>234708</v>
      </c>
      <c r="C5720" s="5">
        <v>112325</v>
      </c>
      <c r="D5720" s="8">
        <v>38666</v>
      </c>
      <c r="E5720" s="5">
        <v>5</v>
      </c>
      <c r="F5720" s="5" t="s">
        <v>5717</v>
      </c>
    </row>
    <row r="5721" spans="1:6" x14ac:dyDescent="0.35">
      <c r="A5721">
        <v>1034603</v>
      </c>
      <c r="B5721" s="5">
        <v>154853</v>
      </c>
      <c r="C5721" s="5">
        <v>284475</v>
      </c>
      <c r="D5721" s="8">
        <v>39485</v>
      </c>
      <c r="E5721" s="5">
        <v>4</v>
      </c>
      <c r="F5721" s="5" t="s">
        <v>5718</v>
      </c>
    </row>
    <row r="5722" spans="1:6" x14ac:dyDescent="0.35">
      <c r="A5722">
        <v>371040</v>
      </c>
      <c r="B5722" s="5">
        <v>2001468431</v>
      </c>
      <c r="C5722" s="5">
        <v>220316</v>
      </c>
      <c r="D5722" s="8">
        <v>42827</v>
      </c>
      <c r="E5722" s="5">
        <v>0</v>
      </c>
      <c r="F5722" s="5" t="s">
        <v>5719</v>
      </c>
    </row>
    <row r="5723" spans="1:6" x14ac:dyDescent="0.35">
      <c r="A5723">
        <v>775869</v>
      </c>
      <c r="B5723" s="5">
        <v>165217</v>
      </c>
      <c r="C5723" s="5">
        <v>91467</v>
      </c>
      <c r="D5723" s="8">
        <v>40627</v>
      </c>
      <c r="E5723" s="5">
        <v>0</v>
      </c>
      <c r="F5723" s="5" t="s">
        <v>5720</v>
      </c>
    </row>
    <row r="5724" spans="1:6" x14ac:dyDescent="0.35">
      <c r="A5724">
        <v>340745</v>
      </c>
      <c r="B5724" s="5">
        <v>571739</v>
      </c>
      <c r="C5724" s="5">
        <v>136589</v>
      </c>
      <c r="D5724" s="8">
        <v>40306</v>
      </c>
      <c r="E5724" s="5">
        <v>5</v>
      </c>
      <c r="F5724" s="5" t="s">
        <v>5721</v>
      </c>
    </row>
    <row r="5725" spans="1:6" x14ac:dyDescent="0.35">
      <c r="A5725">
        <v>807399</v>
      </c>
      <c r="B5725" s="5">
        <v>41578</v>
      </c>
      <c r="C5725" s="5">
        <v>324611</v>
      </c>
      <c r="D5725" s="8">
        <v>39936</v>
      </c>
      <c r="E5725" s="5">
        <v>5</v>
      </c>
      <c r="F5725" s="5" t="s">
        <v>5722</v>
      </c>
    </row>
    <row r="5726" spans="1:6" x14ac:dyDescent="0.35">
      <c r="A5726">
        <v>300460</v>
      </c>
      <c r="B5726" s="5">
        <v>80998</v>
      </c>
      <c r="C5726" s="5">
        <v>163257</v>
      </c>
      <c r="D5726" s="8">
        <v>39727</v>
      </c>
      <c r="E5726" s="5">
        <v>5</v>
      </c>
      <c r="F5726" s="5" t="s">
        <v>5723</v>
      </c>
    </row>
    <row r="5727" spans="1:6" x14ac:dyDescent="0.35">
      <c r="A5727">
        <v>377160</v>
      </c>
      <c r="B5727" s="5">
        <v>424680</v>
      </c>
      <c r="C5727" s="5">
        <v>41979</v>
      </c>
      <c r="D5727" s="8">
        <v>39925</v>
      </c>
      <c r="E5727" s="5">
        <v>5</v>
      </c>
      <c r="F5727" s="5" t="s">
        <v>5724</v>
      </c>
    </row>
    <row r="5728" spans="1:6" x14ac:dyDescent="0.35">
      <c r="A5728">
        <v>628039</v>
      </c>
      <c r="B5728" s="5">
        <v>227978</v>
      </c>
      <c r="C5728" s="5">
        <v>256691</v>
      </c>
      <c r="D5728" s="8">
        <v>39705</v>
      </c>
      <c r="E5728" s="5">
        <v>5</v>
      </c>
      <c r="F5728" s="5" t="s">
        <v>5725</v>
      </c>
    </row>
    <row r="5729" spans="1:6" x14ac:dyDescent="0.35">
      <c r="A5729">
        <v>1015917</v>
      </c>
      <c r="B5729" s="5">
        <v>369715</v>
      </c>
      <c r="C5729" s="5">
        <v>266914</v>
      </c>
      <c r="D5729" s="8">
        <v>39513</v>
      </c>
      <c r="E5729" s="5">
        <v>4</v>
      </c>
      <c r="F5729" s="5" t="s">
        <v>5726</v>
      </c>
    </row>
    <row r="5730" spans="1:6" x14ac:dyDescent="0.35">
      <c r="A5730">
        <v>285139</v>
      </c>
      <c r="B5730" s="5">
        <v>266635</v>
      </c>
      <c r="C5730" s="5">
        <v>487402</v>
      </c>
      <c r="D5730" s="8">
        <v>41590</v>
      </c>
      <c r="E5730" s="5">
        <v>4</v>
      </c>
      <c r="F5730" s="5" t="s">
        <v>5727</v>
      </c>
    </row>
    <row r="5731" spans="1:6" x14ac:dyDescent="0.35">
      <c r="A5731">
        <v>561516</v>
      </c>
      <c r="B5731" s="5">
        <v>185926</v>
      </c>
      <c r="C5731" s="5">
        <v>42257</v>
      </c>
      <c r="D5731" s="8">
        <v>39610</v>
      </c>
      <c r="E5731" s="5">
        <v>3</v>
      </c>
      <c r="F5731" s="5" t="s">
        <v>5728</v>
      </c>
    </row>
    <row r="5732" spans="1:6" x14ac:dyDescent="0.35">
      <c r="A5732">
        <v>13149</v>
      </c>
      <c r="B5732" s="5">
        <v>64154</v>
      </c>
      <c r="C5732" s="5">
        <v>95760</v>
      </c>
      <c r="D5732" s="8">
        <v>38537</v>
      </c>
      <c r="E5732" s="5">
        <v>5</v>
      </c>
      <c r="F5732" s="5" t="s">
        <v>5729</v>
      </c>
    </row>
    <row r="5733" spans="1:6" ht="409.5" x14ac:dyDescent="0.35">
      <c r="A5733">
        <v>153739</v>
      </c>
      <c r="B5733" s="5">
        <v>704240</v>
      </c>
      <c r="C5733" s="5">
        <v>93223</v>
      </c>
      <c r="D5733" s="8">
        <v>39442</v>
      </c>
      <c r="E5733" s="5">
        <v>5</v>
      </c>
      <c r="F5733" s="9" t="s">
        <v>5730</v>
      </c>
    </row>
    <row r="5734" spans="1:6" x14ac:dyDescent="0.35">
      <c r="A5734">
        <v>6108</v>
      </c>
      <c r="B5734" s="5">
        <v>350750</v>
      </c>
      <c r="C5734" s="5">
        <v>37413</v>
      </c>
      <c r="D5734" s="8">
        <v>41018</v>
      </c>
      <c r="E5734" s="5">
        <v>5</v>
      </c>
      <c r="F5734" s="5" t="s">
        <v>5731</v>
      </c>
    </row>
    <row r="5735" spans="1:6" x14ac:dyDescent="0.35">
      <c r="A5735">
        <v>54636</v>
      </c>
      <c r="B5735" s="5">
        <v>156691</v>
      </c>
      <c r="C5735" s="5">
        <v>52035</v>
      </c>
      <c r="D5735" s="8">
        <v>39020</v>
      </c>
      <c r="E5735" s="5">
        <v>5</v>
      </c>
      <c r="F5735" s="5" t="s">
        <v>5732</v>
      </c>
    </row>
    <row r="5736" spans="1:6" x14ac:dyDescent="0.35">
      <c r="A5736">
        <v>837373</v>
      </c>
      <c r="B5736" s="5">
        <v>75497</v>
      </c>
      <c r="C5736" s="5">
        <v>155744</v>
      </c>
      <c r="D5736" s="8">
        <v>39022</v>
      </c>
      <c r="E5736" s="5">
        <v>5</v>
      </c>
      <c r="F5736" s="5" t="s">
        <v>5733</v>
      </c>
    </row>
    <row r="5737" spans="1:6" x14ac:dyDescent="0.35">
      <c r="A5737">
        <v>249294</v>
      </c>
      <c r="B5737" s="5">
        <v>133174</v>
      </c>
      <c r="C5737" s="5">
        <v>326087</v>
      </c>
      <c r="D5737" s="8">
        <v>41781</v>
      </c>
      <c r="E5737" s="5">
        <v>5</v>
      </c>
      <c r="F5737" s="5" t="s">
        <v>5734</v>
      </c>
    </row>
    <row r="5738" spans="1:6" x14ac:dyDescent="0.35">
      <c r="A5738">
        <v>719229</v>
      </c>
      <c r="B5738" s="5">
        <v>305531</v>
      </c>
      <c r="C5738" s="5">
        <v>87927</v>
      </c>
      <c r="D5738" s="8">
        <v>38987</v>
      </c>
      <c r="E5738" s="5">
        <v>4</v>
      </c>
      <c r="F5738" s="5" t="s">
        <v>5735</v>
      </c>
    </row>
    <row r="5739" spans="1:6" x14ac:dyDescent="0.35">
      <c r="A5739">
        <v>448120</v>
      </c>
      <c r="B5739" s="5">
        <v>826131</v>
      </c>
      <c r="C5739" s="5">
        <v>288619</v>
      </c>
      <c r="D5739" s="8">
        <v>41181</v>
      </c>
      <c r="E5739" s="5">
        <v>5</v>
      </c>
      <c r="F5739" s="5" t="s">
        <v>5736</v>
      </c>
    </row>
    <row r="5740" spans="1:6" x14ac:dyDescent="0.35">
      <c r="A5740">
        <v>911531</v>
      </c>
      <c r="B5740" s="5">
        <v>231661</v>
      </c>
      <c r="C5740" s="5">
        <v>40473</v>
      </c>
      <c r="D5740" s="8">
        <v>38879</v>
      </c>
      <c r="E5740" s="5">
        <v>5</v>
      </c>
      <c r="F5740" s="5" t="s">
        <v>5737</v>
      </c>
    </row>
    <row r="5741" spans="1:6" x14ac:dyDescent="0.35">
      <c r="A5741">
        <v>981131</v>
      </c>
      <c r="B5741" s="5">
        <v>50778</v>
      </c>
      <c r="C5741" s="5">
        <v>48797</v>
      </c>
      <c r="D5741" s="8">
        <v>38265</v>
      </c>
      <c r="E5741" s="5">
        <v>0</v>
      </c>
      <c r="F5741" s="5" t="s">
        <v>5738</v>
      </c>
    </row>
    <row r="5742" spans="1:6" x14ac:dyDescent="0.35">
      <c r="A5742">
        <v>501082</v>
      </c>
      <c r="B5742" s="5">
        <v>223854</v>
      </c>
      <c r="C5742" s="5">
        <v>399995</v>
      </c>
      <c r="D5742" s="8">
        <v>40433</v>
      </c>
      <c r="E5742" s="5">
        <v>5</v>
      </c>
      <c r="F5742" s="5" t="s">
        <v>5739</v>
      </c>
    </row>
    <row r="5743" spans="1:6" x14ac:dyDescent="0.35">
      <c r="A5743">
        <v>940133</v>
      </c>
      <c r="B5743" s="5">
        <v>74904</v>
      </c>
      <c r="C5743" s="5">
        <v>47195</v>
      </c>
      <c r="D5743" s="8">
        <v>42451</v>
      </c>
      <c r="E5743" s="5">
        <v>5</v>
      </c>
      <c r="F5743" s="5" t="s">
        <v>5740</v>
      </c>
    </row>
    <row r="5744" spans="1:6" x14ac:dyDescent="0.35">
      <c r="A5744">
        <v>902402</v>
      </c>
      <c r="B5744" s="5">
        <v>400708</v>
      </c>
      <c r="C5744" s="5">
        <v>135647</v>
      </c>
      <c r="D5744" s="8">
        <v>39608</v>
      </c>
      <c r="E5744" s="5">
        <v>5</v>
      </c>
      <c r="F5744" s="5" t="s">
        <v>5741</v>
      </c>
    </row>
    <row r="5745" spans="1:6" x14ac:dyDescent="0.35">
      <c r="A5745">
        <v>666313</v>
      </c>
      <c r="B5745" s="5">
        <v>209255</v>
      </c>
      <c r="C5745" s="5">
        <v>67666</v>
      </c>
      <c r="D5745" s="8">
        <v>39260</v>
      </c>
      <c r="E5745" s="5">
        <v>5</v>
      </c>
      <c r="F5745" s="5" t="s">
        <v>5742</v>
      </c>
    </row>
    <row r="5746" spans="1:6" x14ac:dyDescent="0.35">
      <c r="A5746">
        <v>1010284</v>
      </c>
      <c r="B5746" s="5">
        <v>424680</v>
      </c>
      <c r="C5746" s="5">
        <v>285850</v>
      </c>
      <c r="D5746" s="8">
        <v>39569</v>
      </c>
      <c r="E5746" s="5">
        <v>5</v>
      </c>
      <c r="F5746" s="5" t="s">
        <v>5743</v>
      </c>
    </row>
    <row r="5747" spans="1:6" x14ac:dyDescent="0.35">
      <c r="A5747">
        <v>1045522</v>
      </c>
      <c r="B5747" s="5">
        <v>29196</v>
      </c>
      <c r="C5747" s="5">
        <v>111535</v>
      </c>
      <c r="D5747" s="8">
        <v>38605</v>
      </c>
      <c r="E5747" s="5">
        <v>5</v>
      </c>
      <c r="F5747" s="5" t="s">
        <v>5744</v>
      </c>
    </row>
    <row r="5748" spans="1:6" ht="409.5" x14ac:dyDescent="0.35">
      <c r="A5748">
        <v>50904</v>
      </c>
      <c r="B5748" s="5">
        <v>21173</v>
      </c>
      <c r="C5748" s="5">
        <v>30704</v>
      </c>
      <c r="D5748" s="8">
        <v>37427</v>
      </c>
      <c r="E5748" s="5">
        <v>5</v>
      </c>
      <c r="F5748" s="9" t="s">
        <v>5745</v>
      </c>
    </row>
    <row r="5749" spans="1:6" x14ac:dyDescent="0.35">
      <c r="A5749">
        <v>466149</v>
      </c>
      <c r="B5749" s="5">
        <v>232669</v>
      </c>
      <c r="C5749" s="5">
        <v>17118</v>
      </c>
      <c r="D5749" s="8">
        <v>39077</v>
      </c>
      <c r="E5749" s="5">
        <v>5</v>
      </c>
      <c r="F5749" s="5" t="s">
        <v>5746</v>
      </c>
    </row>
    <row r="5750" spans="1:6" x14ac:dyDescent="0.35">
      <c r="A5750">
        <v>14167</v>
      </c>
      <c r="B5750" s="5">
        <v>334090</v>
      </c>
      <c r="C5750" s="5">
        <v>17326</v>
      </c>
      <c r="D5750" s="8">
        <v>38930</v>
      </c>
      <c r="E5750" s="5">
        <v>5</v>
      </c>
      <c r="F5750" s="5" t="s">
        <v>5747</v>
      </c>
    </row>
    <row r="5751" spans="1:6" x14ac:dyDescent="0.35">
      <c r="A5751">
        <v>571746</v>
      </c>
      <c r="B5751" s="5">
        <v>142335</v>
      </c>
      <c r="C5751" s="5">
        <v>228463</v>
      </c>
      <c r="D5751" s="8">
        <v>39713</v>
      </c>
      <c r="E5751" s="5">
        <v>4</v>
      </c>
      <c r="F5751" s="5" t="s">
        <v>5748</v>
      </c>
    </row>
    <row r="5752" spans="1:6" ht="409.5" x14ac:dyDescent="0.35">
      <c r="A5752">
        <v>94187</v>
      </c>
      <c r="B5752" s="5">
        <v>9869</v>
      </c>
      <c r="C5752" s="5">
        <v>94967</v>
      </c>
      <c r="D5752" s="8">
        <v>39902</v>
      </c>
      <c r="E5752" s="5">
        <v>5</v>
      </c>
      <c r="F5752" s="9" t="s">
        <v>5749</v>
      </c>
    </row>
    <row r="5753" spans="1:6" x14ac:dyDescent="0.35">
      <c r="A5753">
        <v>376086</v>
      </c>
      <c r="B5753" s="5">
        <v>157425</v>
      </c>
      <c r="C5753" s="5">
        <v>60238</v>
      </c>
      <c r="D5753" s="8">
        <v>38996</v>
      </c>
      <c r="E5753" s="5">
        <v>5</v>
      </c>
      <c r="F5753" s="5" t="s">
        <v>5750</v>
      </c>
    </row>
    <row r="5754" spans="1:6" x14ac:dyDescent="0.35">
      <c r="A5754">
        <v>422311</v>
      </c>
      <c r="B5754" s="5">
        <v>324390</v>
      </c>
      <c r="C5754" s="5">
        <v>230470</v>
      </c>
      <c r="D5754" s="8">
        <v>39248</v>
      </c>
      <c r="E5754" s="5">
        <v>5</v>
      </c>
      <c r="F5754" s="5" t="s">
        <v>5751</v>
      </c>
    </row>
    <row r="5755" spans="1:6" x14ac:dyDescent="0.35">
      <c r="A5755">
        <v>880676</v>
      </c>
      <c r="B5755" s="5">
        <v>1669604</v>
      </c>
      <c r="C5755" s="5">
        <v>411689</v>
      </c>
      <c r="D5755" s="8">
        <v>42613</v>
      </c>
      <c r="E5755" s="5">
        <v>5</v>
      </c>
      <c r="F5755" s="5" t="s">
        <v>5752</v>
      </c>
    </row>
    <row r="5756" spans="1:6" x14ac:dyDescent="0.35">
      <c r="A5756">
        <v>752737</v>
      </c>
      <c r="B5756" s="5">
        <v>693345</v>
      </c>
      <c r="C5756" s="5">
        <v>312870</v>
      </c>
      <c r="D5756" s="8">
        <v>40472</v>
      </c>
      <c r="E5756" s="5">
        <v>5</v>
      </c>
      <c r="F5756" s="5" t="s">
        <v>5753</v>
      </c>
    </row>
    <row r="5757" spans="1:6" x14ac:dyDescent="0.35">
      <c r="A5757">
        <v>322282</v>
      </c>
      <c r="B5757" s="5">
        <v>67026</v>
      </c>
      <c r="C5757" s="5">
        <v>68899</v>
      </c>
      <c r="D5757" s="8">
        <v>37975</v>
      </c>
      <c r="E5757" s="5">
        <v>5</v>
      </c>
      <c r="F5757" s="5" t="s">
        <v>5754</v>
      </c>
    </row>
    <row r="5758" spans="1:6" x14ac:dyDescent="0.35">
      <c r="A5758">
        <v>1086985</v>
      </c>
      <c r="B5758" s="5">
        <v>439797</v>
      </c>
      <c r="C5758" s="5">
        <v>161334</v>
      </c>
      <c r="D5758" s="8">
        <v>40434</v>
      </c>
      <c r="E5758" s="5">
        <v>5</v>
      </c>
      <c r="F5758" s="5" t="s">
        <v>5755</v>
      </c>
    </row>
    <row r="5759" spans="1:6" x14ac:dyDescent="0.35">
      <c r="A5759">
        <v>1003950</v>
      </c>
      <c r="B5759" s="5">
        <v>199848</v>
      </c>
      <c r="C5759" s="5">
        <v>217449</v>
      </c>
      <c r="D5759" s="8">
        <v>39881</v>
      </c>
      <c r="E5759" s="5">
        <v>5</v>
      </c>
      <c r="F5759" s="5" t="s">
        <v>5756</v>
      </c>
    </row>
    <row r="5760" spans="1:6" ht="304.5" x14ac:dyDescent="0.35">
      <c r="A5760">
        <v>1001479</v>
      </c>
      <c r="B5760" s="5">
        <v>928579</v>
      </c>
      <c r="C5760" s="5">
        <v>267571</v>
      </c>
      <c r="D5760" s="8">
        <v>39787</v>
      </c>
      <c r="E5760" s="5">
        <v>5</v>
      </c>
      <c r="F5760" s="9" t="s">
        <v>5757</v>
      </c>
    </row>
    <row r="5761" spans="1:6" x14ac:dyDescent="0.35">
      <c r="A5761">
        <v>511692</v>
      </c>
      <c r="B5761" s="5">
        <v>601529</v>
      </c>
      <c r="C5761" s="5">
        <v>91773</v>
      </c>
      <c r="D5761" s="8">
        <v>39442</v>
      </c>
      <c r="E5761" s="5">
        <v>4</v>
      </c>
      <c r="F5761" s="5" t="s">
        <v>5758</v>
      </c>
    </row>
    <row r="5762" spans="1:6" x14ac:dyDescent="0.35">
      <c r="A5762">
        <v>266047</v>
      </c>
      <c r="B5762" s="5">
        <v>2001147227</v>
      </c>
      <c r="C5762" s="5">
        <v>107786</v>
      </c>
      <c r="D5762" s="8">
        <v>42611</v>
      </c>
      <c r="E5762" s="5">
        <v>5</v>
      </c>
      <c r="F5762" s="5" t="s">
        <v>5759</v>
      </c>
    </row>
    <row r="5763" spans="1:6" x14ac:dyDescent="0.35">
      <c r="A5763">
        <v>134036</v>
      </c>
      <c r="B5763" s="5">
        <v>268464</v>
      </c>
      <c r="C5763" s="5">
        <v>114978</v>
      </c>
      <c r="D5763" s="8">
        <v>39376</v>
      </c>
      <c r="E5763" s="5">
        <v>4</v>
      </c>
      <c r="F5763" s="5" t="s">
        <v>5760</v>
      </c>
    </row>
    <row r="5764" spans="1:6" x14ac:dyDescent="0.35">
      <c r="A5764">
        <v>1130120</v>
      </c>
      <c r="B5764" s="5">
        <v>474913</v>
      </c>
      <c r="C5764" s="5">
        <v>137575</v>
      </c>
      <c r="D5764" s="8">
        <v>40767</v>
      </c>
      <c r="E5764" s="5">
        <v>4</v>
      </c>
      <c r="F5764" s="5" t="s">
        <v>5761</v>
      </c>
    </row>
    <row r="5765" spans="1:6" x14ac:dyDescent="0.35">
      <c r="A5765">
        <v>653871</v>
      </c>
      <c r="B5765" s="5">
        <v>545717</v>
      </c>
      <c r="C5765" s="5">
        <v>81918</v>
      </c>
      <c r="D5765" s="8">
        <v>39323</v>
      </c>
      <c r="E5765" s="5">
        <v>5</v>
      </c>
      <c r="F5765" s="5" t="s">
        <v>5762</v>
      </c>
    </row>
    <row r="5766" spans="1:6" x14ac:dyDescent="0.35">
      <c r="A5766">
        <v>288141</v>
      </c>
      <c r="B5766" s="5">
        <v>105471</v>
      </c>
      <c r="C5766" s="5">
        <v>114731</v>
      </c>
      <c r="D5766" s="8">
        <v>40839</v>
      </c>
      <c r="E5766" s="5">
        <v>5</v>
      </c>
      <c r="F5766" s="5" t="s">
        <v>5763</v>
      </c>
    </row>
    <row r="5767" spans="1:6" x14ac:dyDescent="0.35">
      <c r="A5767">
        <v>70161</v>
      </c>
      <c r="B5767" s="5">
        <v>163077</v>
      </c>
      <c r="C5767" s="5">
        <v>131027</v>
      </c>
      <c r="D5767" s="8">
        <v>38797</v>
      </c>
      <c r="E5767" s="5">
        <v>5</v>
      </c>
      <c r="F5767" s="5" t="s">
        <v>5764</v>
      </c>
    </row>
    <row r="5768" spans="1:6" x14ac:dyDescent="0.35">
      <c r="A5768">
        <v>1122943</v>
      </c>
      <c r="B5768" s="5">
        <v>353579</v>
      </c>
      <c r="C5768" s="5">
        <v>235909</v>
      </c>
      <c r="D5768" s="8">
        <v>39680</v>
      </c>
      <c r="E5768" s="5">
        <v>5</v>
      </c>
      <c r="F5768" s="5" t="s">
        <v>5765</v>
      </c>
    </row>
    <row r="5769" spans="1:6" x14ac:dyDescent="0.35">
      <c r="A5769">
        <v>693509</v>
      </c>
      <c r="B5769" s="5">
        <v>67835</v>
      </c>
      <c r="C5769" s="5">
        <v>8791</v>
      </c>
      <c r="D5769" s="8">
        <v>40000</v>
      </c>
      <c r="E5769" s="5">
        <v>5</v>
      </c>
      <c r="F5769" s="5" t="s">
        <v>5766</v>
      </c>
    </row>
    <row r="5770" spans="1:6" x14ac:dyDescent="0.35">
      <c r="A5770">
        <v>115914</v>
      </c>
      <c r="B5770" s="5">
        <v>2002281075</v>
      </c>
      <c r="C5770" s="5">
        <v>316418</v>
      </c>
      <c r="D5770" s="8">
        <v>43365</v>
      </c>
      <c r="E5770" s="5">
        <v>5</v>
      </c>
      <c r="F5770" s="5" t="s">
        <v>5767</v>
      </c>
    </row>
    <row r="5771" spans="1:6" x14ac:dyDescent="0.35">
      <c r="A5771">
        <v>791488</v>
      </c>
      <c r="B5771" s="5">
        <v>1366975</v>
      </c>
      <c r="C5771" s="5">
        <v>4205</v>
      </c>
      <c r="D5771" s="8">
        <v>40073</v>
      </c>
      <c r="E5771" s="5">
        <v>3</v>
      </c>
      <c r="F5771" s="5" t="s">
        <v>5768</v>
      </c>
    </row>
    <row r="5772" spans="1:6" x14ac:dyDescent="0.35">
      <c r="A5772">
        <v>736944</v>
      </c>
      <c r="B5772" s="5">
        <v>88099</v>
      </c>
      <c r="C5772" s="5">
        <v>307684</v>
      </c>
      <c r="D5772" s="8">
        <v>39803</v>
      </c>
      <c r="E5772" s="5">
        <v>5</v>
      </c>
      <c r="F5772" s="5" t="s">
        <v>5769</v>
      </c>
    </row>
    <row r="5773" spans="1:6" x14ac:dyDescent="0.35">
      <c r="A5773">
        <v>1027267</v>
      </c>
      <c r="B5773" s="5">
        <v>41550</v>
      </c>
      <c r="C5773" s="5">
        <v>312858</v>
      </c>
      <c r="D5773" s="8">
        <v>39666</v>
      </c>
      <c r="E5773" s="5">
        <v>5</v>
      </c>
      <c r="F5773" s="5" t="s">
        <v>5770</v>
      </c>
    </row>
    <row r="5774" spans="1:6" x14ac:dyDescent="0.35">
      <c r="A5774">
        <v>419968</v>
      </c>
      <c r="B5774" s="5">
        <v>2399264</v>
      </c>
      <c r="C5774" s="5">
        <v>292269</v>
      </c>
      <c r="D5774" s="8">
        <v>41164</v>
      </c>
      <c r="E5774" s="5">
        <v>5</v>
      </c>
      <c r="F5774" s="5" t="s">
        <v>5771</v>
      </c>
    </row>
    <row r="5775" spans="1:6" x14ac:dyDescent="0.35">
      <c r="A5775">
        <v>575776</v>
      </c>
      <c r="B5775" s="5">
        <v>574560</v>
      </c>
      <c r="C5775" s="5">
        <v>15242</v>
      </c>
      <c r="D5775" s="8">
        <v>39335</v>
      </c>
      <c r="E5775" s="5">
        <v>4</v>
      </c>
      <c r="F5775" s="5" t="s">
        <v>5772</v>
      </c>
    </row>
    <row r="5776" spans="1:6" ht="362.5" x14ac:dyDescent="0.35">
      <c r="A5776">
        <v>136748</v>
      </c>
      <c r="B5776" s="5">
        <v>181447</v>
      </c>
      <c r="C5776" s="5">
        <v>44888</v>
      </c>
      <c r="D5776" s="8">
        <v>40216</v>
      </c>
      <c r="E5776" s="5">
        <v>5</v>
      </c>
      <c r="F5776" s="9" t="s">
        <v>5773</v>
      </c>
    </row>
    <row r="5777" spans="1:6" x14ac:dyDescent="0.35">
      <c r="A5777">
        <v>592928</v>
      </c>
      <c r="B5777" s="5">
        <v>394077</v>
      </c>
      <c r="C5777" s="5">
        <v>21178</v>
      </c>
      <c r="D5777" s="8">
        <v>40121</v>
      </c>
      <c r="E5777" s="5">
        <v>5</v>
      </c>
      <c r="F5777" s="5" t="s">
        <v>5774</v>
      </c>
    </row>
    <row r="5778" spans="1:6" x14ac:dyDescent="0.35">
      <c r="A5778">
        <v>170517</v>
      </c>
      <c r="B5778" s="5">
        <v>2001632560</v>
      </c>
      <c r="C5778" s="5">
        <v>100796</v>
      </c>
      <c r="D5778" s="8">
        <v>42934</v>
      </c>
      <c r="E5778" s="5">
        <v>0</v>
      </c>
      <c r="F5778" s="5" t="s">
        <v>5775</v>
      </c>
    </row>
    <row r="5779" spans="1:6" x14ac:dyDescent="0.35">
      <c r="A5779">
        <v>269884</v>
      </c>
      <c r="B5779" s="5">
        <v>4063091</v>
      </c>
      <c r="C5779" s="5">
        <v>202183</v>
      </c>
      <c r="D5779" s="8">
        <v>41577</v>
      </c>
      <c r="E5779" s="5">
        <v>4</v>
      </c>
      <c r="F5779" s="5" t="s">
        <v>5776</v>
      </c>
    </row>
    <row r="5780" spans="1:6" x14ac:dyDescent="0.35">
      <c r="A5780">
        <v>484741</v>
      </c>
      <c r="B5780" s="5">
        <v>137077</v>
      </c>
      <c r="C5780" s="5">
        <v>81197</v>
      </c>
      <c r="D5780" s="8">
        <v>38095</v>
      </c>
      <c r="E5780" s="5">
        <v>5</v>
      </c>
      <c r="F5780" s="5" t="s">
        <v>5777</v>
      </c>
    </row>
    <row r="5781" spans="1:6" x14ac:dyDescent="0.35">
      <c r="A5781">
        <v>247418</v>
      </c>
      <c r="B5781" s="5">
        <v>1705078</v>
      </c>
      <c r="C5781" s="5">
        <v>134304</v>
      </c>
      <c r="D5781" s="8">
        <v>40469</v>
      </c>
      <c r="E5781" s="5">
        <v>5</v>
      </c>
      <c r="F5781" s="5" t="s">
        <v>5778</v>
      </c>
    </row>
    <row r="5782" spans="1:6" ht="409.5" x14ac:dyDescent="0.35">
      <c r="A5782">
        <v>956327</v>
      </c>
      <c r="B5782" s="5">
        <v>130819</v>
      </c>
      <c r="C5782" s="5">
        <v>92298</v>
      </c>
      <c r="D5782" s="8">
        <v>38314</v>
      </c>
      <c r="E5782" s="5">
        <v>5</v>
      </c>
      <c r="F5782" s="9" t="s">
        <v>5779</v>
      </c>
    </row>
    <row r="5783" spans="1:6" x14ac:dyDescent="0.35">
      <c r="A5783">
        <v>825264</v>
      </c>
      <c r="B5783" s="5">
        <v>721972</v>
      </c>
      <c r="C5783" s="5">
        <v>95607</v>
      </c>
      <c r="D5783" s="8">
        <v>39460</v>
      </c>
      <c r="E5783" s="5">
        <v>5</v>
      </c>
      <c r="F5783" s="5" t="s">
        <v>5780</v>
      </c>
    </row>
    <row r="5784" spans="1:6" x14ac:dyDescent="0.35">
      <c r="A5784">
        <v>951537</v>
      </c>
      <c r="B5784" s="5">
        <v>65502</v>
      </c>
      <c r="C5784" s="5">
        <v>271261</v>
      </c>
      <c r="D5784" s="8">
        <v>40181</v>
      </c>
      <c r="E5784" s="5">
        <v>5</v>
      </c>
      <c r="F5784" s="5" t="s">
        <v>5781</v>
      </c>
    </row>
    <row r="5785" spans="1:6" x14ac:dyDescent="0.35">
      <c r="A5785">
        <v>414263</v>
      </c>
      <c r="B5785" s="5">
        <v>351578</v>
      </c>
      <c r="C5785" s="5">
        <v>101647</v>
      </c>
      <c r="D5785" s="8">
        <v>39132</v>
      </c>
      <c r="E5785" s="5">
        <v>5</v>
      </c>
      <c r="F5785" s="5" t="s">
        <v>5782</v>
      </c>
    </row>
    <row r="5786" spans="1:6" x14ac:dyDescent="0.35">
      <c r="A5786">
        <v>1119607</v>
      </c>
      <c r="B5786" s="5">
        <v>286566</v>
      </c>
      <c r="C5786" s="5">
        <v>65582</v>
      </c>
      <c r="D5786" s="8">
        <v>41103</v>
      </c>
      <c r="E5786" s="5">
        <v>5</v>
      </c>
      <c r="F5786" s="5" t="s">
        <v>5783</v>
      </c>
    </row>
    <row r="5787" spans="1:6" x14ac:dyDescent="0.35">
      <c r="A5787">
        <v>75263</v>
      </c>
      <c r="B5787" s="5">
        <v>178023</v>
      </c>
      <c r="C5787" s="5">
        <v>53361</v>
      </c>
      <c r="D5787" s="8">
        <v>38392</v>
      </c>
      <c r="E5787" s="5">
        <v>5</v>
      </c>
      <c r="F5787" s="5" t="s">
        <v>5784</v>
      </c>
    </row>
    <row r="5788" spans="1:6" x14ac:dyDescent="0.35">
      <c r="A5788">
        <v>905749</v>
      </c>
      <c r="B5788">
        <v>27643</v>
      </c>
      <c r="C5788">
        <v>15739</v>
      </c>
      <c r="D5788" s="1">
        <v>37263</v>
      </c>
      <c r="E5788">
        <v>4</v>
      </c>
      <c r="F5788" t="s">
        <v>5785</v>
      </c>
    </row>
    <row r="5789" spans="1:6" x14ac:dyDescent="0.35">
      <c r="A5789">
        <v>541350</v>
      </c>
      <c r="B5789">
        <v>380466</v>
      </c>
      <c r="C5789">
        <v>41681</v>
      </c>
      <c r="D5789" s="1">
        <v>39118</v>
      </c>
      <c r="E5789">
        <v>5</v>
      </c>
      <c r="F5789" t="s">
        <v>5786</v>
      </c>
    </row>
    <row r="5790" spans="1:6" x14ac:dyDescent="0.35">
      <c r="A5790">
        <v>454837</v>
      </c>
      <c r="B5790" s="5">
        <v>424680</v>
      </c>
      <c r="C5790" s="5">
        <v>314909</v>
      </c>
      <c r="D5790" s="8">
        <v>39689</v>
      </c>
      <c r="E5790" s="5">
        <v>5</v>
      </c>
      <c r="F5790" s="5" t="s">
        <v>5787</v>
      </c>
    </row>
    <row r="5791" spans="1:6" x14ac:dyDescent="0.35">
      <c r="A5791">
        <v>54837</v>
      </c>
      <c r="B5791" s="5">
        <v>1144471</v>
      </c>
      <c r="C5791" s="5">
        <v>52035</v>
      </c>
      <c r="D5791" s="8">
        <v>40530</v>
      </c>
      <c r="E5791" s="5">
        <v>5</v>
      </c>
      <c r="F5791" s="5" t="s">
        <v>5788</v>
      </c>
    </row>
    <row r="5792" spans="1:6" x14ac:dyDescent="0.35">
      <c r="A5792">
        <v>296136</v>
      </c>
      <c r="B5792" s="5">
        <v>1802908928</v>
      </c>
      <c r="C5792" s="5">
        <v>46922</v>
      </c>
      <c r="D5792" s="8">
        <v>43059</v>
      </c>
      <c r="E5792" s="5">
        <v>5</v>
      </c>
      <c r="F5792" s="5" t="s">
        <v>5789</v>
      </c>
    </row>
    <row r="5793" spans="1:6" x14ac:dyDescent="0.35">
      <c r="A5793">
        <v>133413</v>
      </c>
      <c r="B5793" s="5">
        <v>1341111</v>
      </c>
      <c r="C5793" s="5">
        <v>24153</v>
      </c>
      <c r="D5793" s="8">
        <v>40028</v>
      </c>
      <c r="E5793" s="5">
        <v>0</v>
      </c>
      <c r="F5793" s="5" t="s">
        <v>5790</v>
      </c>
    </row>
    <row r="5794" spans="1:6" x14ac:dyDescent="0.35">
      <c r="A5794">
        <v>77768</v>
      </c>
      <c r="B5794" s="5">
        <v>733257</v>
      </c>
      <c r="C5794" s="5">
        <v>41218</v>
      </c>
      <c r="D5794" s="8">
        <v>39709</v>
      </c>
      <c r="E5794" s="5">
        <v>3</v>
      </c>
      <c r="F5794" s="5" t="s">
        <v>5791</v>
      </c>
    </row>
    <row r="5795" spans="1:6" x14ac:dyDescent="0.35">
      <c r="A5795">
        <v>667561</v>
      </c>
      <c r="B5795" s="5">
        <v>126440</v>
      </c>
      <c r="C5795" s="5">
        <v>314</v>
      </c>
      <c r="D5795" s="8">
        <v>39995</v>
      </c>
      <c r="E5795" s="5">
        <v>5</v>
      </c>
      <c r="F5795" s="5" t="s">
        <v>5792</v>
      </c>
    </row>
    <row r="5796" spans="1:6" x14ac:dyDescent="0.35">
      <c r="A5796">
        <v>1102698</v>
      </c>
      <c r="B5796" s="5">
        <v>102672</v>
      </c>
      <c r="C5796" s="5">
        <v>234344</v>
      </c>
      <c r="D5796" s="8">
        <v>39770</v>
      </c>
      <c r="E5796" s="5">
        <v>5</v>
      </c>
      <c r="F5796" s="5" t="s">
        <v>5793</v>
      </c>
    </row>
    <row r="5797" spans="1:6" x14ac:dyDescent="0.35">
      <c r="A5797">
        <v>448780</v>
      </c>
      <c r="B5797" s="5">
        <v>13593</v>
      </c>
      <c r="C5797" s="5">
        <v>273350</v>
      </c>
      <c r="D5797" s="8">
        <v>40330</v>
      </c>
      <c r="E5797" s="5">
        <v>5</v>
      </c>
      <c r="F5797" s="5" t="s">
        <v>5794</v>
      </c>
    </row>
    <row r="5798" spans="1:6" x14ac:dyDescent="0.35">
      <c r="A5798">
        <v>474052</v>
      </c>
      <c r="B5798" s="5">
        <v>15572</v>
      </c>
      <c r="C5798" s="5">
        <v>10654</v>
      </c>
      <c r="D5798" s="8">
        <v>37144</v>
      </c>
      <c r="E5798" s="5">
        <v>3</v>
      </c>
      <c r="F5798" s="5" t="s">
        <v>5795</v>
      </c>
    </row>
    <row r="5799" spans="1:6" x14ac:dyDescent="0.35">
      <c r="A5799">
        <v>968379</v>
      </c>
      <c r="B5799" s="5">
        <v>2562839</v>
      </c>
      <c r="C5799" s="5">
        <v>455015</v>
      </c>
      <c r="D5799" s="8">
        <v>41258</v>
      </c>
      <c r="E5799" s="5">
        <v>3</v>
      </c>
      <c r="F5799" s="5" t="s">
        <v>5796</v>
      </c>
    </row>
    <row r="5800" spans="1:6" x14ac:dyDescent="0.35">
      <c r="A5800">
        <v>350915</v>
      </c>
      <c r="B5800" s="5">
        <v>57603</v>
      </c>
      <c r="C5800" s="5">
        <v>16531</v>
      </c>
      <c r="D5800" s="8">
        <v>37918</v>
      </c>
      <c r="E5800" s="5">
        <v>5</v>
      </c>
      <c r="F5800" s="5" t="s">
        <v>5797</v>
      </c>
    </row>
    <row r="5801" spans="1:6" x14ac:dyDescent="0.35">
      <c r="A5801">
        <v>641676</v>
      </c>
      <c r="B5801" s="5">
        <v>581224</v>
      </c>
      <c r="C5801" s="5">
        <v>372105</v>
      </c>
      <c r="D5801" s="8">
        <v>41834</v>
      </c>
      <c r="E5801" s="5">
        <v>0</v>
      </c>
      <c r="F5801" s="5" t="s">
        <v>5798</v>
      </c>
    </row>
    <row r="5802" spans="1:6" x14ac:dyDescent="0.35">
      <c r="A5802">
        <v>591714</v>
      </c>
      <c r="B5802" s="5">
        <v>119238</v>
      </c>
      <c r="C5802" s="5">
        <v>23414</v>
      </c>
      <c r="D5802" s="8">
        <v>37984</v>
      </c>
      <c r="E5802" s="5">
        <v>5</v>
      </c>
      <c r="F5802" s="5" t="s">
        <v>5799</v>
      </c>
    </row>
    <row r="5803" spans="1:6" ht="409.5" x14ac:dyDescent="0.35">
      <c r="A5803">
        <v>408780</v>
      </c>
      <c r="B5803" s="5">
        <v>233583</v>
      </c>
      <c r="C5803" s="5">
        <v>291194</v>
      </c>
      <c r="D5803" s="8">
        <v>39731</v>
      </c>
      <c r="E5803" s="5">
        <v>3</v>
      </c>
      <c r="F5803" s="9" t="s">
        <v>5800</v>
      </c>
    </row>
    <row r="5804" spans="1:6" x14ac:dyDescent="0.35">
      <c r="A5804">
        <v>865766</v>
      </c>
      <c r="B5804" s="5">
        <v>130606</v>
      </c>
      <c r="C5804" s="5">
        <v>263822</v>
      </c>
      <c r="D5804" s="8">
        <v>39553</v>
      </c>
      <c r="E5804" s="5">
        <v>5</v>
      </c>
      <c r="F5804" s="5" t="s">
        <v>5801</v>
      </c>
    </row>
    <row r="5805" spans="1:6" x14ac:dyDescent="0.35">
      <c r="A5805">
        <v>197061</v>
      </c>
      <c r="B5805" s="5">
        <v>222696</v>
      </c>
      <c r="C5805" s="5">
        <v>69947</v>
      </c>
      <c r="D5805" s="8">
        <v>39286</v>
      </c>
      <c r="E5805" s="5">
        <v>5</v>
      </c>
      <c r="F5805" s="5" t="s">
        <v>5802</v>
      </c>
    </row>
    <row r="5806" spans="1:6" ht="409.5" x14ac:dyDescent="0.35">
      <c r="A5806">
        <v>445575</v>
      </c>
      <c r="B5806" s="5">
        <v>133174</v>
      </c>
      <c r="C5806" s="5">
        <v>134819</v>
      </c>
      <c r="D5806" s="8">
        <v>38717</v>
      </c>
      <c r="E5806" s="5">
        <v>5</v>
      </c>
      <c r="F5806" s="9" t="s">
        <v>5803</v>
      </c>
    </row>
    <row r="5807" spans="1:6" x14ac:dyDescent="0.35">
      <c r="A5807">
        <v>962316</v>
      </c>
      <c r="B5807" s="5">
        <v>1800078266</v>
      </c>
      <c r="C5807" s="5">
        <v>203312</v>
      </c>
      <c r="D5807" s="8">
        <v>41542</v>
      </c>
      <c r="E5807" s="5">
        <v>4</v>
      </c>
      <c r="F5807" s="5" t="s">
        <v>5804</v>
      </c>
    </row>
    <row r="5808" spans="1:6" x14ac:dyDescent="0.35">
      <c r="A5808">
        <v>494905</v>
      </c>
      <c r="B5808" s="5">
        <v>393074</v>
      </c>
      <c r="C5808" s="5">
        <v>140868</v>
      </c>
      <c r="D5808" s="8">
        <v>39747</v>
      </c>
      <c r="E5808" s="5">
        <v>5</v>
      </c>
      <c r="F5808" s="5" t="s">
        <v>5805</v>
      </c>
    </row>
    <row r="5809" spans="1:6" x14ac:dyDescent="0.35">
      <c r="A5809">
        <v>16608</v>
      </c>
      <c r="B5809" s="5">
        <v>2767851</v>
      </c>
      <c r="C5809" s="5">
        <v>301754</v>
      </c>
      <c r="D5809" s="8">
        <v>42243</v>
      </c>
      <c r="E5809" s="5">
        <v>5</v>
      </c>
      <c r="F5809" s="5" t="s">
        <v>5806</v>
      </c>
    </row>
    <row r="5810" spans="1:6" x14ac:dyDescent="0.35">
      <c r="A5810">
        <v>1130058</v>
      </c>
      <c r="B5810" s="5">
        <v>773103</v>
      </c>
      <c r="C5810" s="5">
        <v>137575</v>
      </c>
      <c r="D5810" s="8">
        <v>39540</v>
      </c>
      <c r="E5810" s="5">
        <v>5</v>
      </c>
      <c r="F5810" s="5" t="s">
        <v>5807</v>
      </c>
    </row>
    <row r="5811" spans="1:6" x14ac:dyDescent="0.35">
      <c r="A5811">
        <v>626178</v>
      </c>
      <c r="B5811" s="5">
        <v>47559</v>
      </c>
      <c r="C5811" s="5">
        <v>116242</v>
      </c>
      <c r="D5811" s="8">
        <v>38916</v>
      </c>
      <c r="E5811" s="5">
        <v>5</v>
      </c>
      <c r="F5811" s="5" t="s">
        <v>5808</v>
      </c>
    </row>
    <row r="5812" spans="1:6" x14ac:dyDescent="0.35">
      <c r="A5812">
        <v>692611</v>
      </c>
      <c r="B5812" s="5">
        <v>232190</v>
      </c>
      <c r="C5812" s="5">
        <v>70239</v>
      </c>
      <c r="D5812" s="8">
        <v>39473</v>
      </c>
      <c r="E5812" s="5">
        <v>5</v>
      </c>
      <c r="F5812" s="5" t="s">
        <v>5809</v>
      </c>
    </row>
    <row r="5813" spans="1:6" x14ac:dyDescent="0.35">
      <c r="A5813">
        <v>82451</v>
      </c>
      <c r="B5813" s="5">
        <v>608500</v>
      </c>
      <c r="C5813" s="5">
        <v>8674</v>
      </c>
      <c r="D5813" s="8">
        <v>39773</v>
      </c>
      <c r="E5813" s="5">
        <v>5</v>
      </c>
      <c r="F5813" s="5" t="s">
        <v>5810</v>
      </c>
    </row>
    <row r="5814" spans="1:6" x14ac:dyDescent="0.35">
      <c r="A5814">
        <v>791458</v>
      </c>
      <c r="B5814" s="5">
        <v>222433</v>
      </c>
      <c r="C5814" s="5">
        <v>4205</v>
      </c>
      <c r="D5814" s="8">
        <v>38696</v>
      </c>
      <c r="E5814" s="5">
        <v>3</v>
      </c>
      <c r="F5814" s="5" t="s">
        <v>5811</v>
      </c>
    </row>
    <row r="5815" spans="1:6" x14ac:dyDescent="0.35">
      <c r="A5815">
        <v>750206</v>
      </c>
      <c r="B5815" s="5">
        <v>2001353327</v>
      </c>
      <c r="C5815" s="5">
        <v>519642</v>
      </c>
      <c r="D5815" s="8">
        <v>42750</v>
      </c>
      <c r="E5815" s="5">
        <v>5</v>
      </c>
      <c r="F5815" s="5" t="s">
        <v>5812</v>
      </c>
    </row>
    <row r="5816" spans="1:6" x14ac:dyDescent="0.35">
      <c r="A5816">
        <v>759171</v>
      </c>
      <c r="B5816" s="5">
        <v>251154</v>
      </c>
      <c r="C5816" s="5">
        <v>79345</v>
      </c>
      <c r="D5816" s="8">
        <v>38636</v>
      </c>
      <c r="E5816" s="5">
        <v>5</v>
      </c>
      <c r="F5816" s="5" t="s">
        <v>5813</v>
      </c>
    </row>
    <row r="5817" spans="1:6" x14ac:dyDescent="0.35">
      <c r="A5817">
        <v>351542</v>
      </c>
      <c r="B5817" s="5">
        <v>672738</v>
      </c>
      <c r="C5817" s="5">
        <v>27470</v>
      </c>
      <c r="D5817" s="8">
        <v>40265</v>
      </c>
      <c r="E5817" s="5">
        <v>5</v>
      </c>
      <c r="F5817" s="5" t="s">
        <v>5814</v>
      </c>
    </row>
    <row r="5818" spans="1:6" x14ac:dyDescent="0.35">
      <c r="A5818">
        <v>585584</v>
      </c>
      <c r="B5818" s="5">
        <v>375111</v>
      </c>
      <c r="C5818" s="5">
        <v>86286</v>
      </c>
      <c r="D5818" s="8">
        <v>39680</v>
      </c>
      <c r="E5818" s="5">
        <v>5</v>
      </c>
      <c r="F5818" s="5" t="s">
        <v>5815</v>
      </c>
    </row>
    <row r="5819" spans="1:6" x14ac:dyDescent="0.35">
      <c r="A5819">
        <v>496987</v>
      </c>
      <c r="B5819" s="5">
        <v>59473</v>
      </c>
      <c r="C5819" s="5">
        <v>34373</v>
      </c>
      <c r="D5819" s="8">
        <v>39557</v>
      </c>
      <c r="E5819" s="5">
        <v>5</v>
      </c>
      <c r="F5819" s="5" t="s">
        <v>5816</v>
      </c>
    </row>
    <row r="5820" spans="1:6" x14ac:dyDescent="0.35">
      <c r="A5820">
        <v>712748</v>
      </c>
      <c r="B5820" s="5">
        <v>233065</v>
      </c>
      <c r="C5820" s="5">
        <v>51209</v>
      </c>
      <c r="D5820" s="8">
        <v>38613</v>
      </c>
      <c r="E5820" s="5">
        <v>5</v>
      </c>
      <c r="F5820" s="5" t="s">
        <v>5817</v>
      </c>
    </row>
    <row r="5821" spans="1:6" x14ac:dyDescent="0.35">
      <c r="A5821">
        <v>1088787</v>
      </c>
      <c r="B5821" s="5">
        <v>274719</v>
      </c>
      <c r="C5821" s="5">
        <v>262564</v>
      </c>
      <c r="D5821" s="8">
        <v>39404</v>
      </c>
      <c r="E5821" s="5">
        <v>5</v>
      </c>
      <c r="F5821" s="5" t="s">
        <v>5818</v>
      </c>
    </row>
    <row r="5822" spans="1:6" x14ac:dyDescent="0.35">
      <c r="A5822">
        <v>1069865</v>
      </c>
      <c r="B5822" s="5">
        <v>146552</v>
      </c>
      <c r="C5822" s="5">
        <v>34906</v>
      </c>
      <c r="D5822" s="8">
        <v>39098</v>
      </c>
      <c r="E5822" s="5">
        <v>3</v>
      </c>
      <c r="F5822" s="5" t="s">
        <v>5819</v>
      </c>
    </row>
    <row r="5823" spans="1:6" x14ac:dyDescent="0.35">
      <c r="A5823">
        <v>340626</v>
      </c>
      <c r="B5823" s="5">
        <v>457829</v>
      </c>
      <c r="C5823" s="5">
        <v>136589</v>
      </c>
      <c r="D5823" s="8">
        <v>39321</v>
      </c>
      <c r="E5823" s="5">
        <v>5</v>
      </c>
      <c r="F5823" s="5" t="s">
        <v>5820</v>
      </c>
    </row>
    <row r="5824" spans="1:6" x14ac:dyDescent="0.35">
      <c r="A5824">
        <v>869242</v>
      </c>
      <c r="B5824">
        <v>45537</v>
      </c>
      <c r="C5824">
        <v>15710</v>
      </c>
      <c r="D5824" s="1">
        <v>37669</v>
      </c>
      <c r="E5824">
        <v>5</v>
      </c>
      <c r="F5824" t="s">
        <v>5821</v>
      </c>
    </row>
    <row r="5825" spans="1:6" x14ac:dyDescent="0.35">
      <c r="A5825">
        <v>247643</v>
      </c>
      <c r="B5825" s="5">
        <v>145125</v>
      </c>
      <c r="C5825" s="5">
        <v>215414</v>
      </c>
      <c r="D5825" s="8">
        <v>39415</v>
      </c>
      <c r="E5825" s="5">
        <v>5</v>
      </c>
      <c r="F5825" s="5" t="s">
        <v>5822</v>
      </c>
    </row>
    <row r="5826" spans="1:6" x14ac:dyDescent="0.35">
      <c r="A5826">
        <v>49713</v>
      </c>
      <c r="B5826" s="5">
        <v>4470</v>
      </c>
      <c r="C5826" s="5">
        <v>222575</v>
      </c>
      <c r="D5826" s="8">
        <v>39193</v>
      </c>
      <c r="E5826" s="5">
        <v>5</v>
      </c>
      <c r="F5826" s="5" t="s">
        <v>5823</v>
      </c>
    </row>
    <row r="5827" spans="1:6" x14ac:dyDescent="0.35">
      <c r="A5827">
        <v>134644</v>
      </c>
      <c r="B5827" s="5">
        <v>461283</v>
      </c>
      <c r="C5827" s="5">
        <v>361069</v>
      </c>
      <c r="D5827" s="8">
        <v>39909</v>
      </c>
      <c r="E5827" s="5">
        <v>5</v>
      </c>
      <c r="F5827" s="5" t="s">
        <v>5824</v>
      </c>
    </row>
    <row r="5828" spans="1:6" x14ac:dyDescent="0.35">
      <c r="A5828">
        <v>589032</v>
      </c>
      <c r="B5828" s="5">
        <v>372791</v>
      </c>
      <c r="C5828" s="5">
        <v>89210</v>
      </c>
      <c r="D5828" s="8">
        <v>40040</v>
      </c>
      <c r="E5828" s="5">
        <v>5</v>
      </c>
      <c r="F5828" s="5" t="s">
        <v>5825</v>
      </c>
    </row>
    <row r="5829" spans="1:6" x14ac:dyDescent="0.35">
      <c r="A5829">
        <v>612154</v>
      </c>
      <c r="B5829" s="5">
        <v>169430</v>
      </c>
      <c r="C5829" s="5">
        <v>505595</v>
      </c>
      <c r="D5829" s="8">
        <v>41499</v>
      </c>
      <c r="E5829" s="5">
        <v>5</v>
      </c>
      <c r="F5829" s="5" t="s">
        <v>5826</v>
      </c>
    </row>
    <row r="5830" spans="1:6" x14ac:dyDescent="0.35">
      <c r="A5830">
        <v>843825</v>
      </c>
      <c r="B5830" s="5">
        <v>802146</v>
      </c>
      <c r="C5830" s="5">
        <v>387335</v>
      </c>
      <c r="D5830" s="8">
        <v>40360</v>
      </c>
      <c r="E5830" s="5">
        <v>3</v>
      </c>
      <c r="F5830" s="5" t="s">
        <v>5827</v>
      </c>
    </row>
    <row r="5831" spans="1:6" x14ac:dyDescent="0.35">
      <c r="A5831">
        <v>705094</v>
      </c>
      <c r="B5831" s="5">
        <v>785604</v>
      </c>
      <c r="C5831" s="5">
        <v>287950</v>
      </c>
      <c r="D5831" s="8">
        <v>39622</v>
      </c>
      <c r="E5831" s="5">
        <v>3</v>
      </c>
      <c r="F5831" s="5" t="s">
        <v>5828</v>
      </c>
    </row>
    <row r="5832" spans="1:6" x14ac:dyDescent="0.35">
      <c r="A5832">
        <v>117801</v>
      </c>
      <c r="B5832" s="5">
        <v>197023</v>
      </c>
      <c r="C5832" s="5">
        <v>207236</v>
      </c>
      <c r="D5832" s="8">
        <v>39683</v>
      </c>
      <c r="E5832" s="5">
        <v>5</v>
      </c>
      <c r="F5832" s="5" t="s">
        <v>5829</v>
      </c>
    </row>
    <row r="5833" spans="1:6" x14ac:dyDescent="0.35">
      <c r="A5833">
        <v>532650</v>
      </c>
      <c r="B5833" s="5">
        <v>5684</v>
      </c>
      <c r="C5833" s="5">
        <v>91109</v>
      </c>
      <c r="D5833" s="8">
        <v>38275</v>
      </c>
      <c r="E5833" s="5">
        <v>5</v>
      </c>
      <c r="F5833" s="5" t="s">
        <v>5830</v>
      </c>
    </row>
    <row r="5834" spans="1:6" x14ac:dyDescent="0.35">
      <c r="A5834">
        <v>23097</v>
      </c>
      <c r="B5834" s="5">
        <v>171790</v>
      </c>
      <c r="C5834" s="5">
        <v>227752</v>
      </c>
      <c r="D5834" s="8">
        <v>40361</v>
      </c>
      <c r="E5834" s="5">
        <v>5</v>
      </c>
      <c r="F5834" s="5" t="s">
        <v>5831</v>
      </c>
    </row>
    <row r="5835" spans="1:6" ht="188.5" x14ac:dyDescent="0.35">
      <c r="A5835">
        <v>307508</v>
      </c>
      <c r="B5835" s="5">
        <v>124249</v>
      </c>
      <c r="C5835" s="5">
        <v>25719</v>
      </c>
      <c r="D5835" s="8">
        <v>38376</v>
      </c>
      <c r="E5835" s="5">
        <v>5</v>
      </c>
      <c r="F5835" s="9" t="s">
        <v>5832</v>
      </c>
    </row>
    <row r="5836" spans="1:6" x14ac:dyDescent="0.35">
      <c r="A5836">
        <v>462705</v>
      </c>
      <c r="B5836" s="5">
        <v>2002282078</v>
      </c>
      <c r="C5836" s="5">
        <v>142524</v>
      </c>
      <c r="D5836" s="8">
        <v>43366</v>
      </c>
      <c r="E5836" s="5">
        <v>5</v>
      </c>
      <c r="F5836" s="5" t="s">
        <v>5833</v>
      </c>
    </row>
    <row r="5837" spans="1:6" x14ac:dyDescent="0.35">
      <c r="A5837">
        <v>141468</v>
      </c>
      <c r="B5837" s="5">
        <v>461834</v>
      </c>
      <c r="C5837" s="5">
        <v>443943</v>
      </c>
      <c r="D5837" s="8">
        <v>40554</v>
      </c>
      <c r="E5837" s="5">
        <v>5</v>
      </c>
      <c r="F5837" s="5" t="s">
        <v>5834</v>
      </c>
    </row>
    <row r="5838" spans="1:6" x14ac:dyDescent="0.35">
      <c r="A5838">
        <v>326424</v>
      </c>
      <c r="B5838" s="5">
        <v>1269180</v>
      </c>
      <c r="C5838" s="5">
        <v>440272</v>
      </c>
      <c r="D5838" s="8">
        <v>41427</v>
      </c>
      <c r="E5838" s="5">
        <v>5</v>
      </c>
      <c r="F5838" s="5" t="s">
        <v>5835</v>
      </c>
    </row>
    <row r="5839" spans="1:6" x14ac:dyDescent="0.35">
      <c r="A5839">
        <v>181578</v>
      </c>
      <c r="B5839" s="5">
        <v>424680</v>
      </c>
      <c r="C5839" s="5">
        <v>148060</v>
      </c>
      <c r="D5839" s="8">
        <v>40909</v>
      </c>
      <c r="E5839" s="5">
        <v>5</v>
      </c>
      <c r="F5839" s="5" t="s">
        <v>5836</v>
      </c>
    </row>
    <row r="5840" spans="1:6" x14ac:dyDescent="0.35">
      <c r="A5840">
        <v>945355</v>
      </c>
      <c r="B5840" s="5">
        <v>1800152370</v>
      </c>
      <c r="C5840" s="5">
        <v>389901</v>
      </c>
      <c r="D5840" s="8">
        <v>41572</v>
      </c>
      <c r="E5840" s="5">
        <v>5</v>
      </c>
      <c r="F5840" s="5" t="s">
        <v>5837</v>
      </c>
    </row>
    <row r="5841" spans="1:6" ht="409.5" x14ac:dyDescent="0.35">
      <c r="A5841">
        <v>272804</v>
      </c>
      <c r="B5841" s="5">
        <v>51931</v>
      </c>
      <c r="C5841" s="5">
        <v>23487</v>
      </c>
      <c r="D5841" s="8">
        <v>37522</v>
      </c>
      <c r="E5841" s="5">
        <v>4</v>
      </c>
      <c r="F5841" s="9" t="s">
        <v>5838</v>
      </c>
    </row>
    <row r="5842" spans="1:6" x14ac:dyDescent="0.35">
      <c r="A5842">
        <v>1098438</v>
      </c>
      <c r="B5842" s="5">
        <v>1727258</v>
      </c>
      <c r="C5842" s="5">
        <v>283265</v>
      </c>
      <c r="D5842" s="8">
        <v>40493</v>
      </c>
      <c r="E5842" s="5">
        <v>1</v>
      </c>
      <c r="F5842" s="5" t="s">
        <v>5839</v>
      </c>
    </row>
    <row r="5843" spans="1:6" x14ac:dyDescent="0.35">
      <c r="A5843">
        <v>670324</v>
      </c>
      <c r="B5843" s="5">
        <v>424680</v>
      </c>
      <c r="C5843" s="5">
        <v>285461</v>
      </c>
      <c r="D5843" s="8">
        <v>40708</v>
      </c>
      <c r="E5843" s="5">
        <v>5</v>
      </c>
      <c r="F5843" s="5" t="s">
        <v>5840</v>
      </c>
    </row>
    <row r="5844" spans="1:6" x14ac:dyDescent="0.35">
      <c r="A5844">
        <v>363608</v>
      </c>
      <c r="B5844" s="5">
        <v>25467</v>
      </c>
      <c r="C5844" s="5">
        <v>33642</v>
      </c>
      <c r="D5844" s="8">
        <v>38042</v>
      </c>
      <c r="E5844" s="5">
        <v>5</v>
      </c>
      <c r="F5844" s="5" t="s">
        <v>5841</v>
      </c>
    </row>
    <row r="5845" spans="1:6" x14ac:dyDescent="0.35">
      <c r="A5845">
        <v>87410</v>
      </c>
      <c r="B5845" s="5">
        <v>121840</v>
      </c>
      <c r="C5845" s="5">
        <v>19859</v>
      </c>
      <c r="D5845" s="8">
        <v>38048</v>
      </c>
      <c r="E5845" s="5">
        <v>4</v>
      </c>
      <c r="F5845" s="5" t="s">
        <v>5842</v>
      </c>
    </row>
    <row r="5846" spans="1:6" x14ac:dyDescent="0.35">
      <c r="A5846">
        <v>512376</v>
      </c>
      <c r="B5846" s="5">
        <v>37636</v>
      </c>
      <c r="C5846" s="5">
        <v>11133</v>
      </c>
      <c r="D5846" s="8">
        <v>38225</v>
      </c>
      <c r="E5846" s="5">
        <v>5</v>
      </c>
      <c r="F5846" s="5" t="s">
        <v>5843</v>
      </c>
    </row>
    <row r="5847" spans="1:6" x14ac:dyDescent="0.35">
      <c r="A5847">
        <v>1125698</v>
      </c>
      <c r="B5847">
        <v>2001979407</v>
      </c>
      <c r="C5847">
        <v>392356</v>
      </c>
      <c r="D5847" s="1">
        <v>43138</v>
      </c>
      <c r="E5847">
        <v>5</v>
      </c>
      <c r="F5847" t="s">
        <v>5844</v>
      </c>
    </row>
    <row r="5848" spans="1:6" x14ac:dyDescent="0.35">
      <c r="A5848">
        <v>532434</v>
      </c>
      <c r="B5848" s="5">
        <v>162826</v>
      </c>
      <c r="C5848" s="5">
        <v>141782</v>
      </c>
      <c r="D5848" s="8">
        <v>39228</v>
      </c>
      <c r="E5848" s="5">
        <v>5</v>
      </c>
      <c r="F5848" s="5" t="s">
        <v>5845</v>
      </c>
    </row>
    <row r="5849" spans="1:6" x14ac:dyDescent="0.35">
      <c r="A5849">
        <v>249220</v>
      </c>
      <c r="B5849" s="5">
        <v>498271</v>
      </c>
      <c r="C5849" s="5">
        <v>326087</v>
      </c>
      <c r="D5849" s="8">
        <v>39875</v>
      </c>
      <c r="E5849" s="5">
        <v>5</v>
      </c>
      <c r="F5849" s="5" t="s">
        <v>5846</v>
      </c>
    </row>
    <row r="5850" spans="1:6" x14ac:dyDescent="0.35">
      <c r="A5850">
        <v>849669</v>
      </c>
      <c r="B5850" s="5">
        <v>974854</v>
      </c>
      <c r="C5850" s="5">
        <v>57000</v>
      </c>
      <c r="D5850" s="8">
        <v>39722</v>
      </c>
      <c r="E5850" s="5">
        <v>4</v>
      </c>
      <c r="F5850" s="5" t="s">
        <v>5847</v>
      </c>
    </row>
    <row r="5851" spans="1:6" x14ac:dyDescent="0.35">
      <c r="A5851">
        <v>418748</v>
      </c>
      <c r="B5851" s="5">
        <v>200862</v>
      </c>
      <c r="C5851" s="5">
        <v>171378</v>
      </c>
      <c r="D5851" s="8">
        <v>39605</v>
      </c>
      <c r="E5851" s="5">
        <v>3</v>
      </c>
      <c r="F5851" s="5" t="s">
        <v>5848</v>
      </c>
    </row>
    <row r="5852" spans="1:6" x14ac:dyDescent="0.35">
      <c r="A5852">
        <v>130157</v>
      </c>
      <c r="B5852" s="5">
        <v>185446</v>
      </c>
      <c r="C5852" s="5">
        <v>30141</v>
      </c>
      <c r="D5852" s="8">
        <v>39532</v>
      </c>
      <c r="E5852" s="5">
        <v>5</v>
      </c>
      <c r="F5852" s="5" t="s">
        <v>5849</v>
      </c>
    </row>
    <row r="5853" spans="1:6" x14ac:dyDescent="0.35">
      <c r="A5853">
        <v>721887</v>
      </c>
      <c r="B5853" s="5">
        <v>573772</v>
      </c>
      <c r="C5853" s="5">
        <v>94532</v>
      </c>
      <c r="D5853" s="8">
        <v>39837</v>
      </c>
      <c r="E5853" s="5">
        <v>5</v>
      </c>
      <c r="F5853" s="5" t="s">
        <v>5850</v>
      </c>
    </row>
    <row r="5854" spans="1:6" x14ac:dyDescent="0.35">
      <c r="A5854">
        <v>922298</v>
      </c>
      <c r="B5854" s="5">
        <v>427184</v>
      </c>
      <c r="C5854" s="5">
        <v>176016</v>
      </c>
      <c r="D5854" s="8">
        <v>39489</v>
      </c>
      <c r="E5854" s="5">
        <v>5</v>
      </c>
      <c r="F5854" s="5" t="s">
        <v>5851</v>
      </c>
    </row>
    <row r="5855" spans="1:6" x14ac:dyDescent="0.35">
      <c r="A5855">
        <v>401596</v>
      </c>
      <c r="B5855" s="5">
        <v>107583</v>
      </c>
      <c r="C5855" s="5">
        <v>202719</v>
      </c>
      <c r="D5855" s="8">
        <v>39621</v>
      </c>
      <c r="E5855" s="5">
        <v>4</v>
      </c>
      <c r="F5855" s="5" t="s">
        <v>5852</v>
      </c>
    </row>
    <row r="5856" spans="1:6" x14ac:dyDescent="0.35">
      <c r="A5856">
        <v>795166</v>
      </c>
      <c r="B5856" s="5">
        <v>86855</v>
      </c>
      <c r="C5856" s="5">
        <v>67422</v>
      </c>
      <c r="D5856" s="8">
        <v>38360</v>
      </c>
      <c r="E5856" s="5">
        <v>5</v>
      </c>
      <c r="F5856" s="5" t="s">
        <v>5853</v>
      </c>
    </row>
    <row r="5857" spans="1:6" x14ac:dyDescent="0.35">
      <c r="A5857">
        <v>442807</v>
      </c>
      <c r="B5857" s="5">
        <v>186855</v>
      </c>
      <c r="C5857" s="5">
        <v>56049</v>
      </c>
      <c r="D5857" s="8">
        <v>40269</v>
      </c>
      <c r="E5857" s="5">
        <v>4</v>
      </c>
      <c r="F5857" s="5" t="s">
        <v>5854</v>
      </c>
    </row>
    <row r="5858" spans="1:6" x14ac:dyDescent="0.35">
      <c r="A5858">
        <v>112758</v>
      </c>
      <c r="B5858" s="5">
        <v>930552</v>
      </c>
      <c r="C5858" s="5">
        <v>296871</v>
      </c>
      <c r="D5858" s="8">
        <v>39711</v>
      </c>
      <c r="E5858" s="5">
        <v>4</v>
      </c>
      <c r="F5858" s="5" t="s">
        <v>5855</v>
      </c>
    </row>
    <row r="5859" spans="1:6" x14ac:dyDescent="0.35">
      <c r="A5859">
        <v>34024</v>
      </c>
      <c r="B5859" s="5">
        <v>139381</v>
      </c>
      <c r="C5859" s="5">
        <v>7491</v>
      </c>
      <c r="D5859" s="8">
        <v>39599</v>
      </c>
      <c r="E5859" s="5">
        <v>5</v>
      </c>
      <c r="F5859" s="5" t="s">
        <v>5856</v>
      </c>
    </row>
    <row r="5860" spans="1:6" x14ac:dyDescent="0.35">
      <c r="A5860">
        <v>828640</v>
      </c>
      <c r="B5860" s="5">
        <v>88378</v>
      </c>
      <c r="C5860" s="5">
        <v>81008</v>
      </c>
      <c r="D5860" s="8">
        <v>40159</v>
      </c>
      <c r="E5860" s="5">
        <v>5</v>
      </c>
      <c r="F5860" s="5" t="s">
        <v>5857</v>
      </c>
    </row>
    <row r="5861" spans="1:6" x14ac:dyDescent="0.35">
      <c r="A5861">
        <v>741548</v>
      </c>
      <c r="B5861" s="5">
        <v>383346</v>
      </c>
      <c r="C5861" s="5">
        <v>504079</v>
      </c>
      <c r="D5861" s="8">
        <v>41508</v>
      </c>
      <c r="E5861" s="5">
        <v>5</v>
      </c>
      <c r="F5861" s="5" t="s">
        <v>5858</v>
      </c>
    </row>
    <row r="5862" spans="1:6" x14ac:dyDescent="0.35">
      <c r="A5862">
        <v>37473</v>
      </c>
      <c r="B5862" s="5">
        <v>2363108</v>
      </c>
      <c r="C5862" s="5">
        <v>36873</v>
      </c>
      <c r="D5862" s="8">
        <v>41134</v>
      </c>
      <c r="E5862" s="5">
        <v>0</v>
      </c>
      <c r="F5862" s="5" t="s">
        <v>5859</v>
      </c>
    </row>
    <row r="5863" spans="1:6" x14ac:dyDescent="0.35">
      <c r="A5863">
        <v>1055515</v>
      </c>
      <c r="B5863" s="5">
        <v>37449</v>
      </c>
      <c r="C5863" s="5">
        <v>392146</v>
      </c>
      <c r="D5863" s="8">
        <v>40087</v>
      </c>
      <c r="E5863" s="5">
        <v>5</v>
      </c>
      <c r="F5863" s="5" t="s">
        <v>5860</v>
      </c>
    </row>
    <row r="5864" spans="1:6" x14ac:dyDescent="0.35">
      <c r="A5864">
        <v>383846</v>
      </c>
      <c r="B5864" s="5">
        <v>1689395</v>
      </c>
      <c r="C5864" s="5">
        <v>273733</v>
      </c>
      <c r="D5864" s="8">
        <v>40443</v>
      </c>
      <c r="E5864" s="5">
        <v>5</v>
      </c>
      <c r="F5864" s="5" t="s">
        <v>5861</v>
      </c>
    </row>
    <row r="5865" spans="1:6" x14ac:dyDescent="0.35">
      <c r="A5865">
        <v>791758</v>
      </c>
      <c r="B5865" s="5">
        <v>126440</v>
      </c>
      <c r="C5865" s="5">
        <v>102793</v>
      </c>
      <c r="D5865" s="8">
        <v>41664</v>
      </c>
      <c r="E5865" s="5">
        <v>5</v>
      </c>
      <c r="F5865" s="5" t="s">
        <v>5862</v>
      </c>
    </row>
    <row r="5866" spans="1:6" x14ac:dyDescent="0.35">
      <c r="A5866">
        <v>62255</v>
      </c>
      <c r="B5866" s="5">
        <v>187281</v>
      </c>
      <c r="C5866" s="5">
        <v>94031</v>
      </c>
      <c r="D5866" s="8">
        <v>39494</v>
      </c>
      <c r="E5866" s="5">
        <v>5</v>
      </c>
      <c r="F5866" s="5" t="s">
        <v>5863</v>
      </c>
    </row>
    <row r="5867" spans="1:6" x14ac:dyDescent="0.35">
      <c r="A5867">
        <v>526117</v>
      </c>
      <c r="B5867" s="5">
        <v>269521</v>
      </c>
      <c r="C5867" s="5">
        <v>255452</v>
      </c>
      <c r="D5867" s="8">
        <v>40107</v>
      </c>
      <c r="E5867" s="5">
        <v>5</v>
      </c>
      <c r="F5867" s="5" t="s">
        <v>5864</v>
      </c>
    </row>
    <row r="5868" spans="1:6" x14ac:dyDescent="0.35">
      <c r="A5868">
        <v>868633</v>
      </c>
      <c r="B5868" s="5">
        <v>107583</v>
      </c>
      <c r="C5868" s="5">
        <v>504589</v>
      </c>
      <c r="D5868" s="8">
        <v>41490</v>
      </c>
      <c r="E5868" s="5">
        <v>5</v>
      </c>
      <c r="F5868" s="5" t="s">
        <v>5865</v>
      </c>
    </row>
    <row r="5869" spans="1:6" x14ac:dyDescent="0.35">
      <c r="A5869">
        <v>51453</v>
      </c>
      <c r="B5869" s="5">
        <v>2358545</v>
      </c>
      <c r="C5869" s="5">
        <v>97632</v>
      </c>
      <c r="D5869" s="8">
        <v>41130</v>
      </c>
      <c r="E5869" s="5">
        <v>1</v>
      </c>
      <c r="F5869" s="5" t="s">
        <v>5866</v>
      </c>
    </row>
    <row r="5870" spans="1:6" x14ac:dyDescent="0.35">
      <c r="A5870">
        <v>388986</v>
      </c>
      <c r="B5870" s="5">
        <v>2001233907</v>
      </c>
      <c r="C5870" s="5">
        <v>122554</v>
      </c>
      <c r="D5870" s="8">
        <v>42897</v>
      </c>
      <c r="E5870" s="5">
        <v>5</v>
      </c>
      <c r="F5870" s="5" t="s">
        <v>5867</v>
      </c>
    </row>
    <row r="5871" spans="1:6" x14ac:dyDescent="0.35">
      <c r="A5871">
        <v>877518</v>
      </c>
      <c r="B5871" s="5">
        <v>166642</v>
      </c>
      <c r="C5871" s="5">
        <v>264859</v>
      </c>
      <c r="D5871" s="8">
        <v>39773</v>
      </c>
      <c r="E5871" s="5">
        <v>5</v>
      </c>
      <c r="F5871" s="5" t="s">
        <v>5868</v>
      </c>
    </row>
    <row r="5872" spans="1:6" x14ac:dyDescent="0.35">
      <c r="A5872">
        <v>393346</v>
      </c>
      <c r="B5872" s="5">
        <v>169430</v>
      </c>
      <c r="C5872" s="5">
        <v>454462</v>
      </c>
      <c r="D5872" s="8">
        <v>40665</v>
      </c>
      <c r="E5872" s="5">
        <v>4</v>
      </c>
      <c r="F5872" s="5" t="s">
        <v>5869</v>
      </c>
    </row>
    <row r="5873" spans="1:6" x14ac:dyDescent="0.35">
      <c r="A5873">
        <v>870123</v>
      </c>
      <c r="B5873" s="5">
        <v>310749</v>
      </c>
      <c r="C5873" s="5">
        <v>36928</v>
      </c>
      <c r="D5873" s="8">
        <v>40366</v>
      </c>
      <c r="E5873" s="5">
        <v>4</v>
      </c>
      <c r="F5873" s="5" t="s">
        <v>5870</v>
      </c>
    </row>
    <row r="5874" spans="1:6" ht="409.5" x14ac:dyDescent="0.35">
      <c r="A5874">
        <v>732033</v>
      </c>
      <c r="B5874" s="5">
        <v>869532</v>
      </c>
      <c r="C5874" s="5">
        <v>175545</v>
      </c>
      <c r="D5874" s="8">
        <v>39966</v>
      </c>
      <c r="E5874" s="5">
        <v>5</v>
      </c>
      <c r="F5874" s="9" t="s">
        <v>5871</v>
      </c>
    </row>
    <row r="5875" spans="1:6" x14ac:dyDescent="0.35">
      <c r="A5875">
        <v>630650</v>
      </c>
      <c r="B5875" s="5">
        <v>176481</v>
      </c>
      <c r="C5875" s="5">
        <v>216778</v>
      </c>
      <c r="D5875" s="8">
        <v>39686</v>
      </c>
      <c r="E5875" s="5">
        <v>3</v>
      </c>
      <c r="F5875" s="5" t="s">
        <v>5872</v>
      </c>
    </row>
    <row r="5876" spans="1:6" x14ac:dyDescent="0.35">
      <c r="A5876">
        <v>38144</v>
      </c>
      <c r="B5876" s="5">
        <v>2001532298</v>
      </c>
      <c r="C5876" s="5">
        <v>502197</v>
      </c>
      <c r="D5876" s="8">
        <v>42866</v>
      </c>
      <c r="E5876" s="5">
        <v>5</v>
      </c>
      <c r="F5876" s="5" t="s">
        <v>5873</v>
      </c>
    </row>
    <row r="5877" spans="1:6" x14ac:dyDescent="0.35">
      <c r="A5877">
        <v>525520</v>
      </c>
      <c r="B5877" s="5">
        <v>1008796</v>
      </c>
      <c r="C5877" s="5">
        <v>107281</v>
      </c>
      <c r="D5877" s="8">
        <v>40809</v>
      </c>
      <c r="E5877" s="5">
        <v>5</v>
      </c>
      <c r="F5877" s="5" t="s">
        <v>5874</v>
      </c>
    </row>
    <row r="5878" spans="1:6" x14ac:dyDescent="0.35">
      <c r="A5878">
        <v>641215</v>
      </c>
      <c r="B5878" s="5">
        <v>55655</v>
      </c>
      <c r="C5878" s="5">
        <v>34664</v>
      </c>
      <c r="D5878" s="8">
        <v>37940</v>
      </c>
      <c r="E5878" s="5">
        <v>4</v>
      </c>
      <c r="F5878" s="5" t="s">
        <v>5875</v>
      </c>
    </row>
    <row r="5879" spans="1:6" x14ac:dyDescent="0.35">
      <c r="A5879">
        <v>77295</v>
      </c>
      <c r="B5879" s="5">
        <v>89831</v>
      </c>
      <c r="C5879" s="5">
        <v>125554</v>
      </c>
      <c r="D5879" s="8">
        <v>38868</v>
      </c>
      <c r="E5879" s="5">
        <v>5</v>
      </c>
      <c r="F5879" s="5" t="s">
        <v>5876</v>
      </c>
    </row>
    <row r="5880" spans="1:6" x14ac:dyDescent="0.35">
      <c r="A5880">
        <v>760910</v>
      </c>
      <c r="B5880">
        <v>17803</v>
      </c>
      <c r="C5880">
        <v>158331</v>
      </c>
      <c r="D5880" s="1">
        <v>38858</v>
      </c>
      <c r="E5880">
        <v>4</v>
      </c>
      <c r="F5880" t="s">
        <v>5877</v>
      </c>
    </row>
    <row r="5881" spans="1:6" ht="409.5" x14ac:dyDescent="0.35">
      <c r="A5881">
        <v>1106942</v>
      </c>
      <c r="B5881" s="5">
        <v>387013</v>
      </c>
      <c r="C5881" s="5">
        <v>102151</v>
      </c>
      <c r="D5881" s="8">
        <v>39476</v>
      </c>
      <c r="E5881" s="5">
        <v>5</v>
      </c>
      <c r="F5881" s="9" t="s">
        <v>5878</v>
      </c>
    </row>
    <row r="5882" spans="1:6" ht="406" x14ac:dyDescent="0.35">
      <c r="A5882">
        <v>826616</v>
      </c>
      <c r="B5882" s="5">
        <v>198430</v>
      </c>
      <c r="C5882" s="5">
        <v>51890</v>
      </c>
      <c r="D5882" s="8">
        <v>40238</v>
      </c>
      <c r="E5882" s="5">
        <v>5</v>
      </c>
      <c r="F5882" s="9" t="s">
        <v>5879</v>
      </c>
    </row>
    <row r="5883" spans="1:6" x14ac:dyDescent="0.35">
      <c r="A5883">
        <v>76818</v>
      </c>
      <c r="B5883" s="5">
        <v>498271</v>
      </c>
      <c r="C5883" s="5">
        <v>247491</v>
      </c>
      <c r="D5883" s="8">
        <v>40305</v>
      </c>
      <c r="E5883" s="5">
        <v>5</v>
      </c>
      <c r="F5883" s="5" t="s">
        <v>5880</v>
      </c>
    </row>
    <row r="5884" spans="1:6" x14ac:dyDescent="0.35">
      <c r="A5884">
        <v>73967</v>
      </c>
      <c r="B5884">
        <v>209287</v>
      </c>
      <c r="C5884">
        <v>35368</v>
      </c>
      <c r="D5884" s="1">
        <v>38455</v>
      </c>
      <c r="E5884">
        <v>5</v>
      </c>
      <c r="F5884" t="s">
        <v>5881</v>
      </c>
    </row>
    <row r="5885" spans="1:6" x14ac:dyDescent="0.35">
      <c r="A5885">
        <v>575498</v>
      </c>
      <c r="B5885" s="5">
        <v>2000851457</v>
      </c>
      <c r="C5885" s="5">
        <v>77009</v>
      </c>
      <c r="D5885" s="8">
        <v>42402</v>
      </c>
      <c r="E5885" s="5">
        <v>1</v>
      </c>
      <c r="F5885" s="5" t="s">
        <v>5882</v>
      </c>
    </row>
    <row r="5886" spans="1:6" x14ac:dyDescent="0.35">
      <c r="A5886">
        <v>512418</v>
      </c>
      <c r="B5886" s="5">
        <v>39301</v>
      </c>
      <c r="C5886" s="5">
        <v>66524</v>
      </c>
      <c r="D5886" s="8">
        <v>39513</v>
      </c>
      <c r="E5886" s="5">
        <v>5</v>
      </c>
      <c r="F5886" s="5" t="s">
        <v>5883</v>
      </c>
    </row>
    <row r="5887" spans="1:6" x14ac:dyDescent="0.35">
      <c r="A5887">
        <v>326760</v>
      </c>
      <c r="B5887" s="5">
        <v>306797</v>
      </c>
      <c r="C5887" s="5">
        <v>53844</v>
      </c>
      <c r="D5887" s="8">
        <v>39384</v>
      </c>
      <c r="E5887" s="5">
        <v>5</v>
      </c>
      <c r="F5887" s="5" t="s">
        <v>5884</v>
      </c>
    </row>
    <row r="5888" spans="1:6" x14ac:dyDescent="0.35">
      <c r="A5888">
        <v>657412</v>
      </c>
      <c r="B5888" s="5">
        <v>2838800</v>
      </c>
      <c r="C5888" s="5">
        <v>27208</v>
      </c>
      <c r="D5888" s="8">
        <v>41430</v>
      </c>
      <c r="E5888" s="5">
        <v>5</v>
      </c>
      <c r="F5888" s="5" t="s">
        <v>5885</v>
      </c>
    </row>
    <row r="5889" spans="1:6" x14ac:dyDescent="0.35">
      <c r="A5889">
        <v>403858</v>
      </c>
      <c r="B5889" s="5">
        <v>333017</v>
      </c>
      <c r="C5889" s="5">
        <v>178328</v>
      </c>
      <c r="D5889" s="8">
        <v>39181</v>
      </c>
      <c r="E5889" s="5">
        <v>5</v>
      </c>
      <c r="F5889" s="5" t="s">
        <v>5886</v>
      </c>
    </row>
    <row r="5890" spans="1:6" x14ac:dyDescent="0.35">
      <c r="A5890">
        <v>635744</v>
      </c>
      <c r="B5890" s="5">
        <v>124190</v>
      </c>
      <c r="C5890" s="5">
        <v>45354</v>
      </c>
      <c r="D5890" s="8">
        <v>39371</v>
      </c>
      <c r="E5890" s="5">
        <v>5</v>
      </c>
      <c r="F5890" s="5" t="s">
        <v>5887</v>
      </c>
    </row>
    <row r="5891" spans="1:6" x14ac:dyDescent="0.35">
      <c r="A5891">
        <v>710180</v>
      </c>
      <c r="B5891" s="5">
        <v>61660</v>
      </c>
      <c r="C5891" s="5">
        <v>221764</v>
      </c>
      <c r="D5891" s="8">
        <v>39581</v>
      </c>
      <c r="E5891" s="5">
        <v>5</v>
      </c>
      <c r="F5891" s="5" t="s">
        <v>5888</v>
      </c>
    </row>
    <row r="5892" spans="1:6" x14ac:dyDescent="0.35">
      <c r="A5892">
        <v>603773</v>
      </c>
      <c r="B5892" s="5">
        <v>25812</v>
      </c>
      <c r="C5892" s="5">
        <v>244054</v>
      </c>
      <c r="D5892" s="8">
        <v>40041</v>
      </c>
      <c r="E5892" s="5">
        <v>5</v>
      </c>
      <c r="F5892" s="5" t="s">
        <v>5889</v>
      </c>
    </row>
    <row r="5893" spans="1:6" x14ac:dyDescent="0.35">
      <c r="A5893">
        <v>837817</v>
      </c>
      <c r="B5893" s="5">
        <v>2002110324</v>
      </c>
      <c r="C5893" s="5">
        <v>110683</v>
      </c>
      <c r="D5893" s="8">
        <v>43202</v>
      </c>
      <c r="E5893" s="5">
        <v>2</v>
      </c>
      <c r="F5893" s="5" t="s">
        <v>5890</v>
      </c>
    </row>
    <row r="5894" spans="1:6" x14ac:dyDescent="0.35">
      <c r="A5894">
        <v>957452</v>
      </c>
      <c r="B5894" s="5">
        <v>207478</v>
      </c>
      <c r="C5894" s="5">
        <v>61827</v>
      </c>
      <c r="D5894" s="8">
        <v>39249</v>
      </c>
      <c r="E5894" s="5">
        <v>5</v>
      </c>
      <c r="F5894" s="5" t="s">
        <v>5891</v>
      </c>
    </row>
    <row r="5895" spans="1:6" x14ac:dyDescent="0.35">
      <c r="A5895">
        <v>402931</v>
      </c>
      <c r="B5895" s="5">
        <v>606008</v>
      </c>
      <c r="C5895" s="5">
        <v>38607</v>
      </c>
      <c r="D5895" s="8">
        <v>39559</v>
      </c>
      <c r="E5895" s="5">
        <v>5</v>
      </c>
      <c r="F5895" s="5" t="s">
        <v>5892</v>
      </c>
    </row>
    <row r="5896" spans="1:6" x14ac:dyDescent="0.35">
      <c r="A5896">
        <v>826027</v>
      </c>
      <c r="B5896" s="5">
        <v>339260</v>
      </c>
      <c r="C5896" s="5">
        <v>36784</v>
      </c>
      <c r="D5896" s="8">
        <v>39308</v>
      </c>
      <c r="E5896" s="5">
        <v>5</v>
      </c>
      <c r="F5896" s="5" t="s">
        <v>5893</v>
      </c>
    </row>
    <row r="5897" spans="1:6" x14ac:dyDescent="0.35">
      <c r="A5897">
        <v>1086030</v>
      </c>
      <c r="B5897" s="5">
        <v>517410</v>
      </c>
      <c r="C5897" s="5">
        <v>95569</v>
      </c>
      <c r="D5897" s="8">
        <v>39413</v>
      </c>
      <c r="E5897" s="5">
        <v>5</v>
      </c>
      <c r="F5897" s="5" t="s">
        <v>5894</v>
      </c>
    </row>
    <row r="5898" spans="1:6" x14ac:dyDescent="0.35">
      <c r="A5898">
        <v>168052</v>
      </c>
      <c r="B5898" s="5">
        <v>1567897</v>
      </c>
      <c r="C5898" s="5">
        <v>32561</v>
      </c>
      <c r="D5898" s="8">
        <v>41404</v>
      </c>
      <c r="E5898" s="5">
        <v>5</v>
      </c>
      <c r="F5898" s="5" t="s">
        <v>5895</v>
      </c>
    </row>
    <row r="5899" spans="1:6" x14ac:dyDescent="0.35">
      <c r="A5899">
        <v>756881</v>
      </c>
      <c r="B5899" s="5">
        <v>173579</v>
      </c>
      <c r="C5899" s="5">
        <v>75168</v>
      </c>
      <c r="D5899" s="8">
        <v>40867</v>
      </c>
      <c r="E5899" s="5">
        <v>5</v>
      </c>
      <c r="F5899" s="5" t="s">
        <v>5896</v>
      </c>
    </row>
    <row r="5900" spans="1:6" x14ac:dyDescent="0.35">
      <c r="A5900">
        <v>249219</v>
      </c>
      <c r="B5900" s="5">
        <v>100811</v>
      </c>
      <c r="C5900" s="5">
        <v>326087</v>
      </c>
      <c r="D5900" s="8">
        <v>39714</v>
      </c>
      <c r="E5900" s="5">
        <v>5</v>
      </c>
      <c r="F5900" s="5" t="s">
        <v>5897</v>
      </c>
    </row>
    <row r="5901" spans="1:6" x14ac:dyDescent="0.35">
      <c r="A5901">
        <v>1040804</v>
      </c>
      <c r="B5901" s="5">
        <v>380466</v>
      </c>
      <c r="C5901" s="5">
        <v>317013</v>
      </c>
      <c r="D5901" s="8">
        <v>39676</v>
      </c>
      <c r="E5901" s="5">
        <v>5</v>
      </c>
      <c r="F5901" s="5" t="s">
        <v>5898</v>
      </c>
    </row>
    <row r="5902" spans="1:6" x14ac:dyDescent="0.35">
      <c r="A5902">
        <v>497841</v>
      </c>
      <c r="B5902" s="5">
        <v>365903</v>
      </c>
      <c r="C5902" s="5">
        <v>200503</v>
      </c>
      <c r="D5902" s="8">
        <v>39090</v>
      </c>
      <c r="E5902" s="5">
        <v>4</v>
      </c>
      <c r="F5902" s="5" t="s">
        <v>5899</v>
      </c>
    </row>
    <row r="5903" spans="1:6" x14ac:dyDescent="0.35">
      <c r="A5903">
        <v>1040443</v>
      </c>
      <c r="B5903" s="5">
        <v>177135</v>
      </c>
      <c r="C5903" s="5">
        <v>147023</v>
      </c>
      <c r="D5903" s="8">
        <v>38689</v>
      </c>
      <c r="E5903" s="5">
        <v>5</v>
      </c>
      <c r="F5903" s="5" t="s">
        <v>5900</v>
      </c>
    </row>
    <row r="5904" spans="1:6" x14ac:dyDescent="0.35">
      <c r="A5904">
        <v>303996</v>
      </c>
      <c r="B5904" s="5">
        <v>1641027</v>
      </c>
      <c r="C5904" s="5">
        <v>205067</v>
      </c>
      <c r="D5904" s="8">
        <v>42528</v>
      </c>
      <c r="E5904" s="5">
        <v>5</v>
      </c>
      <c r="F5904" s="5" t="s">
        <v>5901</v>
      </c>
    </row>
    <row r="5905" spans="1:6" x14ac:dyDescent="0.35">
      <c r="A5905">
        <v>662989</v>
      </c>
      <c r="B5905" s="5">
        <v>424680</v>
      </c>
      <c r="C5905" s="5">
        <v>215114</v>
      </c>
      <c r="D5905" s="8">
        <v>39157</v>
      </c>
      <c r="E5905" s="5">
        <v>5</v>
      </c>
      <c r="F5905" s="5" t="s">
        <v>5902</v>
      </c>
    </row>
    <row r="5906" spans="1:6" x14ac:dyDescent="0.35">
      <c r="A5906">
        <v>1024125</v>
      </c>
      <c r="B5906">
        <v>377253</v>
      </c>
      <c r="C5906">
        <v>82811</v>
      </c>
      <c r="D5906" s="1">
        <v>39026</v>
      </c>
      <c r="E5906">
        <v>5</v>
      </c>
      <c r="F5906" t="s">
        <v>5903</v>
      </c>
    </row>
    <row r="5907" spans="1:6" x14ac:dyDescent="0.35">
      <c r="A5907">
        <v>373945</v>
      </c>
      <c r="B5907" s="5">
        <v>653438</v>
      </c>
      <c r="C5907" s="5">
        <v>380912</v>
      </c>
      <c r="D5907" s="8">
        <v>41421</v>
      </c>
      <c r="E5907" s="5">
        <v>5</v>
      </c>
      <c r="F5907" s="5" t="s">
        <v>5904</v>
      </c>
    </row>
    <row r="5908" spans="1:6" x14ac:dyDescent="0.35">
      <c r="A5908">
        <v>844476</v>
      </c>
      <c r="B5908" s="5">
        <v>85414</v>
      </c>
      <c r="C5908" s="5">
        <v>43361</v>
      </c>
      <c r="D5908" s="8">
        <v>37772</v>
      </c>
      <c r="E5908" s="5">
        <v>5</v>
      </c>
      <c r="F5908" s="5" t="s">
        <v>5905</v>
      </c>
    </row>
    <row r="5909" spans="1:6" x14ac:dyDescent="0.35">
      <c r="A5909">
        <v>318586</v>
      </c>
      <c r="B5909" s="5">
        <v>78353</v>
      </c>
      <c r="C5909" s="5">
        <v>77087</v>
      </c>
      <c r="D5909" s="8">
        <v>39472</v>
      </c>
      <c r="E5909" s="5">
        <v>5</v>
      </c>
      <c r="F5909" s="5" t="s">
        <v>5906</v>
      </c>
    </row>
    <row r="5910" spans="1:6" x14ac:dyDescent="0.35">
      <c r="A5910">
        <v>561798</v>
      </c>
      <c r="B5910" s="5">
        <v>710155</v>
      </c>
      <c r="C5910" s="5">
        <v>3806</v>
      </c>
      <c r="D5910" s="8">
        <v>42010</v>
      </c>
      <c r="E5910" s="5">
        <v>5</v>
      </c>
      <c r="F5910" s="5" t="s">
        <v>5907</v>
      </c>
    </row>
    <row r="5911" spans="1:6" x14ac:dyDescent="0.35">
      <c r="A5911">
        <v>1048351</v>
      </c>
      <c r="B5911" s="5">
        <v>2001134988</v>
      </c>
      <c r="C5911" s="5">
        <v>195561</v>
      </c>
      <c r="D5911" s="8">
        <v>42602</v>
      </c>
      <c r="E5911" s="5">
        <v>5</v>
      </c>
      <c r="F5911" s="5" t="s">
        <v>5908</v>
      </c>
    </row>
    <row r="5912" spans="1:6" x14ac:dyDescent="0.35">
      <c r="A5912">
        <v>200564</v>
      </c>
      <c r="B5912" s="5">
        <v>724631</v>
      </c>
      <c r="C5912" s="5">
        <v>165726</v>
      </c>
      <c r="D5912" s="8">
        <v>42007</v>
      </c>
      <c r="E5912" s="5">
        <v>5</v>
      </c>
      <c r="F5912" s="5" t="s">
        <v>5909</v>
      </c>
    </row>
    <row r="5913" spans="1:6" x14ac:dyDescent="0.35">
      <c r="A5913">
        <v>472549</v>
      </c>
      <c r="B5913" s="5">
        <v>240552</v>
      </c>
      <c r="C5913" s="5">
        <v>108364</v>
      </c>
      <c r="D5913" s="8">
        <v>39312</v>
      </c>
      <c r="E5913" s="5">
        <v>5</v>
      </c>
      <c r="F5913" s="5" t="s">
        <v>5910</v>
      </c>
    </row>
    <row r="5914" spans="1:6" x14ac:dyDescent="0.35">
      <c r="A5914">
        <v>371027</v>
      </c>
      <c r="B5914" s="5">
        <v>851190</v>
      </c>
      <c r="C5914" s="5">
        <v>220316</v>
      </c>
      <c r="D5914" s="8">
        <v>39912</v>
      </c>
      <c r="E5914" s="5">
        <v>5</v>
      </c>
      <c r="F5914" s="5" t="s">
        <v>5911</v>
      </c>
    </row>
    <row r="5915" spans="1:6" x14ac:dyDescent="0.35">
      <c r="A5915">
        <v>219321</v>
      </c>
      <c r="B5915" s="5">
        <v>342234</v>
      </c>
      <c r="C5915" s="5">
        <v>130588</v>
      </c>
      <c r="D5915" s="8">
        <v>38944</v>
      </c>
      <c r="E5915" s="5">
        <v>5</v>
      </c>
      <c r="F5915" s="5" t="s">
        <v>5912</v>
      </c>
    </row>
    <row r="5916" spans="1:6" x14ac:dyDescent="0.35">
      <c r="A5916">
        <v>980371</v>
      </c>
      <c r="B5916" s="5">
        <v>88099</v>
      </c>
      <c r="C5916" s="5">
        <v>76150</v>
      </c>
      <c r="D5916" s="8">
        <v>39837</v>
      </c>
      <c r="E5916" s="5">
        <v>5</v>
      </c>
      <c r="F5916" s="5" t="s">
        <v>5913</v>
      </c>
    </row>
    <row r="5917" spans="1:6" x14ac:dyDescent="0.35">
      <c r="A5917">
        <v>1074276</v>
      </c>
      <c r="B5917" s="5">
        <v>1059879</v>
      </c>
      <c r="C5917" s="5">
        <v>135350</v>
      </c>
      <c r="D5917" s="8">
        <v>39826</v>
      </c>
      <c r="E5917" s="5">
        <v>5</v>
      </c>
      <c r="F5917" s="5" t="s">
        <v>5914</v>
      </c>
    </row>
    <row r="5918" spans="1:6" x14ac:dyDescent="0.35">
      <c r="A5918">
        <v>748512</v>
      </c>
      <c r="B5918" s="5">
        <v>106093</v>
      </c>
      <c r="C5918" s="5">
        <v>99272</v>
      </c>
      <c r="D5918" s="8">
        <v>39657</v>
      </c>
      <c r="E5918" s="5">
        <v>5</v>
      </c>
      <c r="F5918" s="5" t="s">
        <v>5915</v>
      </c>
    </row>
    <row r="5919" spans="1:6" x14ac:dyDescent="0.35">
      <c r="A5919">
        <v>412160</v>
      </c>
      <c r="B5919" s="5">
        <v>4470</v>
      </c>
      <c r="C5919" s="5">
        <v>64650</v>
      </c>
      <c r="D5919" s="8">
        <v>37810</v>
      </c>
      <c r="E5919" s="5">
        <v>4</v>
      </c>
      <c r="F5919" s="5" t="s">
        <v>5916</v>
      </c>
    </row>
    <row r="5920" spans="1:6" x14ac:dyDescent="0.35">
      <c r="A5920">
        <v>784287</v>
      </c>
      <c r="B5920" s="5">
        <v>749933</v>
      </c>
      <c r="C5920" s="5">
        <v>122768</v>
      </c>
      <c r="D5920" s="8">
        <v>40267</v>
      </c>
      <c r="E5920" s="5">
        <v>5</v>
      </c>
      <c r="F5920" s="5" t="s">
        <v>5917</v>
      </c>
    </row>
    <row r="5921" spans="1:6" x14ac:dyDescent="0.35">
      <c r="A5921">
        <v>655980</v>
      </c>
      <c r="B5921" s="5">
        <v>38485</v>
      </c>
      <c r="C5921" s="5">
        <v>27208</v>
      </c>
      <c r="D5921" s="8">
        <v>37437</v>
      </c>
      <c r="E5921" s="5">
        <v>5</v>
      </c>
      <c r="F5921" s="5" t="s">
        <v>5918</v>
      </c>
    </row>
    <row r="5922" spans="1:6" x14ac:dyDescent="0.35">
      <c r="A5922">
        <v>755598</v>
      </c>
      <c r="B5922" s="5">
        <v>294000</v>
      </c>
      <c r="C5922" s="5">
        <v>86620</v>
      </c>
      <c r="D5922" s="8">
        <v>39260</v>
      </c>
      <c r="E5922" s="5">
        <v>4</v>
      </c>
      <c r="F5922" s="5" t="s">
        <v>5919</v>
      </c>
    </row>
    <row r="5923" spans="1:6" x14ac:dyDescent="0.35">
      <c r="A5923">
        <v>829735</v>
      </c>
      <c r="B5923" s="5">
        <v>833434</v>
      </c>
      <c r="C5923" s="5">
        <v>48494</v>
      </c>
      <c r="D5923" s="8">
        <v>40501</v>
      </c>
      <c r="E5923" s="5">
        <v>5</v>
      </c>
      <c r="F5923" s="5" t="s">
        <v>5920</v>
      </c>
    </row>
    <row r="5924" spans="1:6" x14ac:dyDescent="0.35">
      <c r="A5924">
        <v>174557</v>
      </c>
      <c r="B5924" s="5">
        <v>36127</v>
      </c>
      <c r="C5924" s="5">
        <v>50956</v>
      </c>
      <c r="D5924" s="8">
        <v>37934</v>
      </c>
      <c r="E5924" s="5">
        <v>5</v>
      </c>
      <c r="F5924" s="5" t="s">
        <v>5921</v>
      </c>
    </row>
    <row r="5925" spans="1:6" x14ac:dyDescent="0.35">
      <c r="A5925">
        <v>489673</v>
      </c>
      <c r="B5925" s="5">
        <v>860079</v>
      </c>
      <c r="C5925" s="5">
        <v>150898</v>
      </c>
      <c r="D5925" s="8">
        <v>40285</v>
      </c>
      <c r="E5925" s="5">
        <v>5</v>
      </c>
      <c r="F5925" s="5" t="s">
        <v>5922</v>
      </c>
    </row>
    <row r="5926" spans="1:6" x14ac:dyDescent="0.35">
      <c r="A5926">
        <v>1003648</v>
      </c>
      <c r="B5926" s="5">
        <v>313167</v>
      </c>
      <c r="C5926" s="5">
        <v>68897</v>
      </c>
      <c r="D5926" s="8">
        <v>38833</v>
      </c>
      <c r="E5926" s="5">
        <v>5</v>
      </c>
      <c r="F5926" s="5" t="s">
        <v>5923</v>
      </c>
    </row>
    <row r="5927" spans="1:6" x14ac:dyDescent="0.35">
      <c r="A5927">
        <v>1050287</v>
      </c>
      <c r="B5927" s="5">
        <v>2195022</v>
      </c>
      <c r="C5927" s="5">
        <v>53878</v>
      </c>
      <c r="D5927" s="8">
        <v>40965</v>
      </c>
      <c r="E5927" s="5">
        <v>4</v>
      </c>
      <c r="F5927" s="5" t="s">
        <v>5924</v>
      </c>
    </row>
    <row r="5928" spans="1:6" x14ac:dyDescent="0.35">
      <c r="A5928">
        <v>651441</v>
      </c>
      <c r="B5928" s="5">
        <v>463435</v>
      </c>
      <c r="C5928" s="5">
        <v>199510</v>
      </c>
      <c r="D5928" s="8">
        <v>39866</v>
      </c>
      <c r="E5928" s="5">
        <v>5</v>
      </c>
      <c r="F5928" s="5" t="s">
        <v>5925</v>
      </c>
    </row>
    <row r="5929" spans="1:6" x14ac:dyDescent="0.35">
      <c r="A5929">
        <v>984346</v>
      </c>
      <c r="B5929" s="5">
        <v>620202</v>
      </c>
      <c r="C5929" s="5">
        <v>9272</v>
      </c>
      <c r="D5929" s="8">
        <v>39646</v>
      </c>
      <c r="E5929" s="5">
        <v>5</v>
      </c>
      <c r="F5929" s="5" t="s">
        <v>5926</v>
      </c>
    </row>
    <row r="5930" spans="1:6" x14ac:dyDescent="0.35">
      <c r="A5930">
        <v>716587</v>
      </c>
      <c r="B5930" s="5">
        <v>344069</v>
      </c>
      <c r="C5930" s="5">
        <v>102028</v>
      </c>
      <c r="D5930" s="8">
        <v>39419</v>
      </c>
      <c r="E5930" s="5">
        <v>5</v>
      </c>
      <c r="F5930" s="5" t="s">
        <v>5927</v>
      </c>
    </row>
    <row r="5931" spans="1:6" x14ac:dyDescent="0.35">
      <c r="A5931">
        <v>28697</v>
      </c>
      <c r="B5931" s="5">
        <v>88099</v>
      </c>
      <c r="C5931" s="5">
        <v>51459</v>
      </c>
      <c r="D5931" s="8">
        <v>37906</v>
      </c>
      <c r="E5931" s="5">
        <v>5</v>
      </c>
      <c r="F5931" s="5" t="s">
        <v>5928</v>
      </c>
    </row>
    <row r="5932" spans="1:6" x14ac:dyDescent="0.35">
      <c r="A5932">
        <v>167879</v>
      </c>
      <c r="B5932" s="5">
        <v>1800135314</v>
      </c>
      <c r="C5932" s="5">
        <v>405111</v>
      </c>
      <c r="D5932" s="8">
        <v>41569</v>
      </c>
      <c r="E5932" s="5">
        <v>4</v>
      </c>
      <c r="F5932" s="5" t="s">
        <v>5929</v>
      </c>
    </row>
    <row r="5933" spans="1:6" x14ac:dyDescent="0.35">
      <c r="A5933">
        <v>13816</v>
      </c>
      <c r="B5933" s="5">
        <v>179427</v>
      </c>
      <c r="C5933" s="5">
        <v>105808</v>
      </c>
      <c r="D5933" s="8">
        <v>38331</v>
      </c>
      <c r="E5933" s="5">
        <v>5</v>
      </c>
      <c r="F5933" s="5" t="s">
        <v>5930</v>
      </c>
    </row>
    <row r="5934" spans="1:6" x14ac:dyDescent="0.35">
      <c r="A5934">
        <v>496955</v>
      </c>
      <c r="B5934" s="5">
        <v>93448</v>
      </c>
      <c r="C5934" s="5">
        <v>52558</v>
      </c>
      <c r="D5934" s="8">
        <v>38012</v>
      </c>
      <c r="E5934" s="5">
        <v>5</v>
      </c>
      <c r="F5934" s="5" t="s">
        <v>5931</v>
      </c>
    </row>
    <row r="5935" spans="1:6" x14ac:dyDescent="0.35">
      <c r="A5935">
        <v>992807</v>
      </c>
      <c r="B5935">
        <v>424680</v>
      </c>
      <c r="C5935">
        <v>460069</v>
      </c>
      <c r="D5935" s="1">
        <v>40788</v>
      </c>
      <c r="E5935">
        <v>5</v>
      </c>
      <c r="F5935" t="s">
        <v>5932</v>
      </c>
    </row>
    <row r="5936" spans="1:6" ht="409.5" x14ac:dyDescent="0.35">
      <c r="A5936">
        <v>107169</v>
      </c>
      <c r="B5936" s="5">
        <v>925925</v>
      </c>
      <c r="C5936" s="5">
        <v>114397</v>
      </c>
      <c r="D5936" s="8">
        <v>39713</v>
      </c>
      <c r="E5936" s="5">
        <v>5</v>
      </c>
      <c r="F5936" s="9" t="s">
        <v>5933</v>
      </c>
    </row>
    <row r="5937" spans="1:6" x14ac:dyDescent="0.35">
      <c r="A5937">
        <v>1092877</v>
      </c>
      <c r="B5937" s="5">
        <v>427222</v>
      </c>
      <c r="C5937" s="5">
        <v>66309</v>
      </c>
      <c r="D5937" s="8">
        <v>40350</v>
      </c>
      <c r="E5937" s="5">
        <v>5</v>
      </c>
      <c r="F5937" s="5" t="s">
        <v>5934</v>
      </c>
    </row>
    <row r="5938" spans="1:6" x14ac:dyDescent="0.35">
      <c r="A5938">
        <v>575957</v>
      </c>
      <c r="B5938" s="5">
        <v>1440257</v>
      </c>
      <c r="C5938" s="5">
        <v>15242</v>
      </c>
      <c r="D5938" s="8">
        <v>40561</v>
      </c>
      <c r="E5938" s="5">
        <v>5</v>
      </c>
      <c r="F5938" s="5" t="s">
        <v>5935</v>
      </c>
    </row>
    <row r="5939" spans="1:6" x14ac:dyDescent="0.35">
      <c r="A5939">
        <v>800152</v>
      </c>
      <c r="B5939" s="5">
        <v>1885432</v>
      </c>
      <c r="C5939" s="5">
        <v>27864</v>
      </c>
      <c r="D5939" s="8">
        <v>40650</v>
      </c>
      <c r="E5939" s="5">
        <v>5</v>
      </c>
      <c r="F5939" s="5" t="s">
        <v>5936</v>
      </c>
    </row>
    <row r="5940" spans="1:6" x14ac:dyDescent="0.35">
      <c r="A5940">
        <v>528256</v>
      </c>
      <c r="B5940" s="5">
        <v>107135</v>
      </c>
      <c r="C5940" s="5">
        <v>171097</v>
      </c>
      <c r="D5940" s="8">
        <v>38888</v>
      </c>
      <c r="E5940" s="5">
        <v>5</v>
      </c>
      <c r="F5940" s="5" t="s">
        <v>5937</v>
      </c>
    </row>
    <row r="5941" spans="1:6" x14ac:dyDescent="0.35">
      <c r="A5941">
        <v>991806</v>
      </c>
      <c r="B5941" s="5">
        <v>857580</v>
      </c>
      <c r="C5941" s="5">
        <v>52588</v>
      </c>
      <c r="D5941" s="8">
        <v>40053</v>
      </c>
      <c r="E5941" s="5">
        <v>5</v>
      </c>
      <c r="F5941" s="5" t="s">
        <v>5938</v>
      </c>
    </row>
    <row r="5942" spans="1:6" x14ac:dyDescent="0.35">
      <c r="A5942">
        <v>274147</v>
      </c>
      <c r="B5942" s="5">
        <v>241882</v>
      </c>
      <c r="C5942" s="5">
        <v>288569</v>
      </c>
      <c r="D5942" s="8">
        <v>40461</v>
      </c>
      <c r="E5942" s="5">
        <v>5</v>
      </c>
      <c r="F5942" s="5" t="s">
        <v>5939</v>
      </c>
    </row>
    <row r="5943" spans="1:6" x14ac:dyDescent="0.35">
      <c r="A5943">
        <v>205543</v>
      </c>
      <c r="B5943" s="5">
        <v>2292688</v>
      </c>
      <c r="C5943" s="5">
        <v>52262</v>
      </c>
      <c r="D5943" s="8">
        <v>41112</v>
      </c>
      <c r="E5943" s="5">
        <v>5</v>
      </c>
      <c r="F5943" s="5" t="s">
        <v>5940</v>
      </c>
    </row>
    <row r="5944" spans="1:6" x14ac:dyDescent="0.35">
      <c r="A5944">
        <v>336988</v>
      </c>
      <c r="B5944" s="5">
        <v>279698</v>
      </c>
      <c r="C5944" s="5">
        <v>3929</v>
      </c>
      <c r="D5944" s="8">
        <v>39096</v>
      </c>
      <c r="E5944" s="5">
        <v>5</v>
      </c>
      <c r="F5944" s="5" t="s">
        <v>5941</v>
      </c>
    </row>
    <row r="5945" spans="1:6" ht="409.5" x14ac:dyDescent="0.35">
      <c r="A5945">
        <v>13939</v>
      </c>
      <c r="B5945" s="5">
        <v>572535</v>
      </c>
      <c r="C5945" s="5">
        <v>174298</v>
      </c>
      <c r="D5945" s="8">
        <v>39369</v>
      </c>
      <c r="E5945" s="5">
        <v>5</v>
      </c>
      <c r="F5945" s="9" t="s">
        <v>5942</v>
      </c>
    </row>
    <row r="5946" spans="1:6" x14ac:dyDescent="0.35">
      <c r="A5946">
        <v>675261</v>
      </c>
      <c r="B5946" s="5">
        <v>116856</v>
      </c>
      <c r="C5946" s="5">
        <v>125040</v>
      </c>
      <c r="D5946" s="8">
        <v>38531</v>
      </c>
      <c r="E5946" s="5">
        <v>4</v>
      </c>
      <c r="F5946" s="5" t="s">
        <v>5943</v>
      </c>
    </row>
    <row r="5947" spans="1:6" x14ac:dyDescent="0.35">
      <c r="A5947">
        <v>510129</v>
      </c>
      <c r="B5947" s="5">
        <v>886660</v>
      </c>
      <c r="C5947" s="5">
        <v>89207</v>
      </c>
      <c r="D5947" s="8">
        <v>39696</v>
      </c>
      <c r="E5947" s="5">
        <v>5</v>
      </c>
      <c r="F5947" s="5" t="s">
        <v>5944</v>
      </c>
    </row>
    <row r="5948" spans="1:6" x14ac:dyDescent="0.35">
      <c r="A5948">
        <v>558756</v>
      </c>
      <c r="B5948" s="5">
        <v>444132</v>
      </c>
      <c r="C5948" s="5">
        <v>367592</v>
      </c>
      <c r="D5948" s="8">
        <v>39940</v>
      </c>
      <c r="E5948" s="5">
        <v>5</v>
      </c>
      <c r="F5948" s="5" t="s">
        <v>5945</v>
      </c>
    </row>
    <row r="5949" spans="1:6" x14ac:dyDescent="0.35">
      <c r="A5949">
        <v>859176</v>
      </c>
      <c r="B5949" s="5">
        <v>149415</v>
      </c>
      <c r="C5949" s="5">
        <v>72455</v>
      </c>
      <c r="D5949" s="8">
        <v>41008</v>
      </c>
      <c r="E5949" s="5">
        <v>3</v>
      </c>
      <c r="F5949" s="5" t="s">
        <v>5946</v>
      </c>
    </row>
    <row r="5950" spans="1:6" x14ac:dyDescent="0.35">
      <c r="A5950">
        <v>939749</v>
      </c>
      <c r="B5950" s="5">
        <v>55056</v>
      </c>
      <c r="C5950" s="5">
        <v>47195</v>
      </c>
      <c r="D5950" s="8">
        <v>37672</v>
      </c>
      <c r="E5950" s="5">
        <v>0</v>
      </c>
      <c r="F5950" s="5" t="s">
        <v>5947</v>
      </c>
    </row>
    <row r="5951" spans="1:6" x14ac:dyDescent="0.35">
      <c r="A5951">
        <v>785955</v>
      </c>
      <c r="B5951" s="5">
        <v>98828</v>
      </c>
      <c r="C5951" s="5">
        <v>33474</v>
      </c>
      <c r="D5951" s="8">
        <v>39878</v>
      </c>
      <c r="E5951" s="5">
        <v>5</v>
      </c>
      <c r="F5951" s="5" t="s">
        <v>5948</v>
      </c>
    </row>
    <row r="5952" spans="1:6" x14ac:dyDescent="0.35">
      <c r="A5952">
        <v>560109</v>
      </c>
      <c r="B5952" s="5">
        <v>35714</v>
      </c>
      <c r="C5952" s="5">
        <v>12396</v>
      </c>
      <c r="D5952" s="8">
        <v>37380</v>
      </c>
      <c r="E5952" s="5">
        <v>4</v>
      </c>
      <c r="F5952" s="5" t="s">
        <v>5949</v>
      </c>
    </row>
    <row r="5953" spans="1:6" x14ac:dyDescent="0.35">
      <c r="A5953">
        <v>261657</v>
      </c>
      <c r="B5953" s="5">
        <v>1108310</v>
      </c>
      <c r="C5953" s="5">
        <v>39880</v>
      </c>
      <c r="D5953" s="8">
        <v>40168</v>
      </c>
      <c r="E5953" s="5">
        <v>5</v>
      </c>
      <c r="F5953" s="5" t="s">
        <v>5950</v>
      </c>
    </row>
    <row r="5954" spans="1:6" x14ac:dyDescent="0.35">
      <c r="A5954">
        <v>785936</v>
      </c>
      <c r="B5954" s="5">
        <v>2000920739</v>
      </c>
      <c r="C5954" s="5">
        <v>69375</v>
      </c>
      <c r="D5954" s="8">
        <v>42536</v>
      </c>
      <c r="E5954" s="5">
        <v>5</v>
      </c>
      <c r="F5954" s="5" t="s">
        <v>5951</v>
      </c>
    </row>
    <row r="5955" spans="1:6" x14ac:dyDescent="0.35">
      <c r="A5955">
        <v>569699</v>
      </c>
      <c r="B5955" s="5">
        <v>437772</v>
      </c>
      <c r="C5955" s="5">
        <v>83642</v>
      </c>
      <c r="D5955" s="8">
        <v>39144</v>
      </c>
      <c r="E5955" s="5">
        <v>5</v>
      </c>
      <c r="F5955" s="5" t="s">
        <v>5952</v>
      </c>
    </row>
    <row r="5956" spans="1:6" x14ac:dyDescent="0.35">
      <c r="A5956">
        <v>195063</v>
      </c>
      <c r="B5956" s="5">
        <v>488244</v>
      </c>
      <c r="C5956" s="5">
        <v>8432</v>
      </c>
      <c r="D5956" s="8">
        <v>39941</v>
      </c>
      <c r="E5956" s="5">
        <v>4</v>
      </c>
      <c r="F5956" s="5" t="s">
        <v>5953</v>
      </c>
    </row>
    <row r="5957" spans="1:6" x14ac:dyDescent="0.35">
      <c r="A5957">
        <v>889257</v>
      </c>
      <c r="B5957" s="5">
        <v>1001503</v>
      </c>
      <c r="C5957" s="5">
        <v>50901</v>
      </c>
      <c r="D5957" s="8">
        <v>39785</v>
      </c>
      <c r="E5957" s="5">
        <v>5</v>
      </c>
      <c r="F5957" s="5" t="s">
        <v>5954</v>
      </c>
    </row>
    <row r="5958" spans="1:6" x14ac:dyDescent="0.35">
      <c r="A5958">
        <v>14190</v>
      </c>
      <c r="B5958" s="5">
        <v>844554</v>
      </c>
      <c r="C5958" s="5">
        <v>17326</v>
      </c>
      <c r="D5958" s="8">
        <v>41424</v>
      </c>
      <c r="E5958" s="5">
        <v>4</v>
      </c>
      <c r="F5958" s="5" t="s">
        <v>5955</v>
      </c>
    </row>
    <row r="5959" spans="1:6" x14ac:dyDescent="0.35">
      <c r="A5959">
        <v>1048352</v>
      </c>
      <c r="B5959" s="5">
        <v>2001200942</v>
      </c>
      <c r="C5959" s="5">
        <v>195561</v>
      </c>
      <c r="D5959" s="8">
        <v>42653</v>
      </c>
      <c r="E5959" s="5">
        <v>5</v>
      </c>
      <c r="F5959" s="5" t="s">
        <v>5956</v>
      </c>
    </row>
    <row r="5960" spans="1:6" x14ac:dyDescent="0.35">
      <c r="A5960">
        <v>251647</v>
      </c>
      <c r="B5960" s="5">
        <v>836220</v>
      </c>
      <c r="C5960" s="5">
        <v>110397</v>
      </c>
      <c r="D5960" s="8">
        <v>39768</v>
      </c>
      <c r="E5960" s="5">
        <v>5</v>
      </c>
      <c r="F5960" s="5" t="s">
        <v>5957</v>
      </c>
    </row>
    <row r="5961" spans="1:6" x14ac:dyDescent="0.35">
      <c r="A5961">
        <v>1076747</v>
      </c>
      <c r="B5961" s="5">
        <v>210117</v>
      </c>
      <c r="C5961" s="5">
        <v>80398</v>
      </c>
      <c r="D5961" s="8">
        <v>39426</v>
      </c>
      <c r="E5961" s="5">
        <v>5</v>
      </c>
      <c r="F5961" s="5" t="s">
        <v>5958</v>
      </c>
    </row>
    <row r="5962" spans="1:6" x14ac:dyDescent="0.35">
      <c r="A5962">
        <v>492192</v>
      </c>
      <c r="B5962" s="5">
        <v>144490</v>
      </c>
      <c r="C5962" s="5">
        <v>189202</v>
      </c>
      <c r="D5962" s="8">
        <v>39628</v>
      </c>
      <c r="E5962" s="5">
        <v>4</v>
      </c>
      <c r="F5962" s="5" t="s">
        <v>5959</v>
      </c>
    </row>
    <row r="5963" spans="1:6" x14ac:dyDescent="0.35">
      <c r="A5963">
        <v>156767</v>
      </c>
      <c r="B5963" s="5">
        <v>542159</v>
      </c>
      <c r="C5963" s="5">
        <v>237851</v>
      </c>
      <c r="D5963" s="8">
        <v>40051</v>
      </c>
      <c r="E5963" s="5">
        <v>5</v>
      </c>
      <c r="F5963" s="5" t="s">
        <v>5960</v>
      </c>
    </row>
    <row r="5964" spans="1:6" x14ac:dyDescent="0.35">
      <c r="A5964">
        <v>1068439</v>
      </c>
      <c r="B5964">
        <v>106177</v>
      </c>
      <c r="C5964">
        <v>30018</v>
      </c>
      <c r="D5964" s="1">
        <v>37896</v>
      </c>
      <c r="E5964">
        <v>0</v>
      </c>
      <c r="F5964" t="s">
        <v>5961</v>
      </c>
    </row>
    <row r="5965" spans="1:6" x14ac:dyDescent="0.35">
      <c r="A5965">
        <v>5032</v>
      </c>
      <c r="B5965" s="5">
        <v>860079</v>
      </c>
      <c r="C5965" s="5">
        <v>350006</v>
      </c>
      <c r="D5965" s="8">
        <v>39854</v>
      </c>
      <c r="E5965" s="5">
        <v>5</v>
      </c>
      <c r="F5965" s="5" t="s">
        <v>5962</v>
      </c>
    </row>
    <row r="5966" spans="1:6" x14ac:dyDescent="0.35">
      <c r="A5966">
        <v>124474</v>
      </c>
      <c r="B5966" s="5">
        <v>1787791</v>
      </c>
      <c r="C5966" s="5">
        <v>21008</v>
      </c>
      <c r="D5966" s="8">
        <v>40577</v>
      </c>
      <c r="E5966" s="5">
        <v>5</v>
      </c>
      <c r="F5966" s="5" t="s">
        <v>5963</v>
      </c>
    </row>
    <row r="5967" spans="1:6" x14ac:dyDescent="0.35">
      <c r="A5967">
        <v>922031</v>
      </c>
      <c r="B5967" s="5">
        <v>491095</v>
      </c>
      <c r="C5967" s="5">
        <v>18583</v>
      </c>
      <c r="D5967" s="8">
        <v>39477</v>
      </c>
      <c r="E5967" s="5">
        <v>4</v>
      </c>
      <c r="F5967" s="5" t="s">
        <v>5964</v>
      </c>
    </row>
    <row r="5968" spans="1:6" x14ac:dyDescent="0.35">
      <c r="A5968">
        <v>88649</v>
      </c>
      <c r="B5968" s="5">
        <v>576273</v>
      </c>
      <c r="C5968" s="5">
        <v>289551</v>
      </c>
      <c r="D5968" s="8">
        <v>40652</v>
      </c>
      <c r="E5968" s="5">
        <v>5</v>
      </c>
      <c r="F5968" s="5" t="s">
        <v>5965</v>
      </c>
    </row>
    <row r="5969" spans="1:6" x14ac:dyDescent="0.35">
      <c r="A5969">
        <v>578020</v>
      </c>
      <c r="B5969" s="5">
        <v>2606666</v>
      </c>
      <c r="C5969" s="5">
        <v>162498</v>
      </c>
      <c r="D5969" s="8">
        <v>41275</v>
      </c>
      <c r="E5969" s="5">
        <v>0</v>
      </c>
      <c r="F5969" s="5" t="s">
        <v>5966</v>
      </c>
    </row>
    <row r="5970" spans="1:6" x14ac:dyDescent="0.35">
      <c r="A5970">
        <v>26887</v>
      </c>
      <c r="B5970" s="5">
        <v>197023</v>
      </c>
      <c r="C5970" s="5">
        <v>287697</v>
      </c>
      <c r="D5970" s="8">
        <v>39662</v>
      </c>
      <c r="E5970" s="5">
        <v>5</v>
      </c>
      <c r="F5970" s="5" t="s">
        <v>5967</v>
      </c>
    </row>
    <row r="5971" spans="1:6" x14ac:dyDescent="0.35">
      <c r="A5971">
        <v>1094941</v>
      </c>
      <c r="B5971" s="5">
        <v>446143</v>
      </c>
      <c r="C5971" s="5">
        <v>53404</v>
      </c>
      <c r="D5971" s="8">
        <v>39397</v>
      </c>
      <c r="E5971" s="5">
        <v>5</v>
      </c>
      <c r="F5971" s="5" t="s">
        <v>5968</v>
      </c>
    </row>
    <row r="5972" spans="1:6" ht="409.5" x14ac:dyDescent="0.35">
      <c r="A5972">
        <v>87399</v>
      </c>
      <c r="B5972" s="5">
        <v>13933</v>
      </c>
      <c r="C5972" s="5">
        <v>19859</v>
      </c>
      <c r="D5972" s="8">
        <v>37700</v>
      </c>
      <c r="E5972" s="5">
        <v>5</v>
      </c>
      <c r="F5972" s="9" t="s">
        <v>5969</v>
      </c>
    </row>
    <row r="5973" spans="1:6" x14ac:dyDescent="0.35">
      <c r="A5973">
        <v>860160</v>
      </c>
      <c r="B5973" s="5">
        <v>1315315</v>
      </c>
      <c r="C5973" s="5">
        <v>13800</v>
      </c>
      <c r="D5973" s="8">
        <v>40112</v>
      </c>
      <c r="E5973" s="5">
        <v>0</v>
      </c>
      <c r="F5973" s="5" t="s">
        <v>5970</v>
      </c>
    </row>
    <row r="5974" spans="1:6" x14ac:dyDescent="0.35">
      <c r="A5974">
        <v>999840</v>
      </c>
      <c r="B5974" s="5">
        <v>2001833819</v>
      </c>
      <c r="C5974" s="5">
        <v>61420</v>
      </c>
      <c r="D5974" s="8">
        <v>43070</v>
      </c>
      <c r="E5974" s="5">
        <v>0</v>
      </c>
      <c r="F5974" s="5" t="s">
        <v>5971</v>
      </c>
    </row>
    <row r="5975" spans="1:6" x14ac:dyDescent="0.35">
      <c r="A5975">
        <v>988212</v>
      </c>
      <c r="B5975" s="5">
        <v>65308</v>
      </c>
      <c r="C5975" s="5">
        <v>63172</v>
      </c>
      <c r="D5975" s="8">
        <v>38167</v>
      </c>
      <c r="E5975" s="5">
        <v>4</v>
      </c>
      <c r="F5975" s="5" t="s">
        <v>5972</v>
      </c>
    </row>
    <row r="5976" spans="1:6" x14ac:dyDescent="0.35">
      <c r="A5976">
        <v>298235</v>
      </c>
      <c r="B5976" s="5">
        <v>844554</v>
      </c>
      <c r="C5976" s="5">
        <v>385552</v>
      </c>
      <c r="D5976" s="8">
        <v>40808</v>
      </c>
      <c r="E5976" s="5">
        <v>5</v>
      </c>
      <c r="F5976" s="5" t="s">
        <v>5973</v>
      </c>
    </row>
    <row r="5977" spans="1:6" x14ac:dyDescent="0.35">
      <c r="A5977">
        <v>344960</v>
      </c>
      <c r="B5977" s="5">
        <v>628076</v>
      </c>
      <c r="C5977" s="5">
        <v>47193</v>
      </c>
      <c r="D5977" s="8">
        <v>40825</v>
      </c>
      <c r="E5977" s="5">
        <v>4</v>
      </c>
      <c r="F5977" s="5" t="s">
        <v>5974</v>
      </c>
    </row>
    <row r="5978" spans="1:6" x14ac:dyDescent="0.35">
      <c r="A5978">
        <v>255157</v>
      </c>
      <c r="B5978" s="5">
        <v>121840</v>
      </c>
      <c r="C5978" s="5">
        <v>55796</v>
      </c>
      <c r="D5978" s="8">
        <v>39167</v>
      </c>
      <c r="E5978" s="5">
        <v>5</v>
      </c>
      <c r="F5978" s="5" t="s">
        <v>5975</v>
      </c>
    </row>
    <row r="5979" spans="1:6" x14ac:dyDescent="0.35">
      <c r="A5979">
        <v>868046</v>
      </c>
      <c r="B5979" s="5">
        <v>297639</v>
      </c>
      <c r="C5979" s="5">
        <v>86282</v>
      </c>
      <c r="D5979" s="8">
        <v>39860</v>
      </c>
      <c r="E5979" s="5">
        <v>5</v>
      </c>
      <c r="F5979" s="5" t="s">
        <v>5976</v>
      </c>
    </row>
    <row r="5980" spans="1:6" x14ac:dyDescent="0.35">
      <c r="A5980">
        <v>818121</v>
      </c>
      <c r="B5980" s="5">
        <v>705280</v>
      </c>
      <c r="C5980" s="5">
        <v>55154</v>
      </c>
      <c r="D5980" s="8">
        <v>40045</v>
      </c>
      <c r="E5980" s="5">
        <v>5</v>
      </c>
      <c r="F5980" s="5" t="s">
        <v>5977</v>
      </c>
    </row>
    <row r="5981" spans="1:6" x14ac:dyDescent="0.35">
      <c r="A5981">
        <v>847006</v>
      </c>
      <c r="B5981" s="5">
        <v>278218</v>
      </c>
      <c r="C5981" s="5">
        <v>80617</v>
      </c>
      <c r="D5981" s="8">
        <v>39688</v>
      </c>
      <c r="E5981" s="5">
        <v>5</v>
      </c>
      <c r="F5981" s="5" t="s">
        <v>5978</v>
      </c>
    </row>
    <row r="5982" spans="1:6" x14ac:dyDescent="0.35">
      <c r="A5982">
        <v>66989</v>
      </c>
      <c r="B5982" s="5">
        <v>1803534682</v>
      </c>
      <c r="C5982" s="5">
        <v>104703</v>
      </c>
      <c r="D5982" s="8">
        <v>41994</v>
      </c>
      <c r="E5982" s="5">
        <v>0</v>
      </c>
      <c r="F5982" s="5" t="s">
        <v>5979</v>
      </c>
    </row>
    <row r="5983" spans="1:6" x14ac:dyDescent="0.35">
      <c r="A5983">
        <v>214898</v>
      </c>
      <c r="B5983" s="5">
        <v>47892</v>
      </c>
      <c r="C5983" s="5">
        <v>65628</v>
      </c>
      <c r="D5983" s="8">
        <v>39310</v>
      </c>
      <c r="E5983" s="5">
        <v>5</v>
      </c>
      <c r="F5983" s="5" t="s">
        <v>5980</v>
      </c>
    </row>
    <row r="5984" spans="1:6" x14ac:dyDescent="0.35">
      <c r="A5984">
        <v>236412</v>
      </c>
      <c r="B5984" s="5">
        <v>428885</v>
      </c>
      <c r="C5984" s="5">
        <v>300958</v>
      </c>
      <c r="D5984" s="8">
        <v>39888</v>
      </c>
      <c r="E5984" s="5">
        <v>5</v>
      </c>
      <c r="F5984" s="5" t="s">
        <v>5981</v>
      </c>
    </row>
    <row r="5985" spans="1:6" ht="409.5" x14ac:dyDescent="0.35">
      <c r="A5985">
        <v>656367</v>
      </c>
      <c r="B5985" s="5">
        <v>198998</v>
      </c>
      <c r="C5985" s="5">
        <v>27208</v>
      </c>
      <c r="D5985" s="8">
        <v>38446</v>
      </c>
      <c r="E5985" s="5">
        <v>5</v>
      </c>
      <c r="F5985" s="9" t="s">
        <v>5982</v>
      </c>
    </row>
    <row r="5986" spans="1:6" x14ac:dyDescent="0.35">
      <c r="A5986">
        <v>368725</v>
      </c>
      <c r="B5986" s="5">
        <v>49874</v>
      </c>
      <c r="C5986" s="5">
        <v>74247</v>
      </c>
      <c r="D5986" s="8">
        <v>40038</v>
      </c>
      <c r="E5986" s="5">
        <v>5</v>
      </c>
      <c r="F5986" s="5" t="s">
        <v>5983</v>
      </c>
    </row>
    <row r="5987" spans="1:6" x14ac:dyDescent="0.35">
      <c r="A5987">
        <v>429773</v>
      </c>
      <c r="B5987" s="5">
        <v>64667</v>
      </c>
      <c r="C5987" s="5">
        <v>169852</v>
      </c>
      <c r="D5987" s="8">
        <v>39179</v>
      </c>
      <c r="E5987" s="5">
        <v>3</v>
      </c>
      <c r="F5987" s="5" t="s">
        <v>5984</v>
      </c>
    </row>
    <row r="5988" spans="1:6" ht="409.5" x14ac:dyDescent="0.35">
      <c r="A5988">
        <v>119257</v>
      </c>
      <c r="B5988" s="5">
        <v>804550</v>
      </c>
      <c r="C5988" s="5">
        <v>360502</v>
      </c>
      <c r="D5988" s="8">
        <v>39913</v>
      </c>
      <c r="E5988" s="5">
        <v>5</v>
      </c>
      <c r="F5988" s="9" t="s">
        <v>5985</v>
      </c>
    </row>
    <row r="5989" spans="1:6" x14ac:dyDescent="0.35">
      <c r="A5989">
        <v>70301</v>
      </c>
      <c r="B5989" s="5">
        <v>29196</v>
      </c>
      <c r="C5989" s="5">
        <v>18829</v>
      </c>
      <c r="D5989" s="8">
        <v>37559</v>
      </c>
      <c r="E5989" s="5">
        <v>4</v>
      </c>
      <c r="F5989" s="5" t="s">
        <v>5986</v>
      </c>
    </row>
    <row r="5990" spans="1:6" ht="145" x14ac:dyDescent="0.35">
      <c r="A5990">
        <v>888338</v>
      </c>
      <c r="B5990" s="5">
        <v>98165</v>
      </c>
      <c r="C5990" s="5">
        <v>31460</v>
      </c>
      <c r="D5990" s="8">
        <v>38775</v>
      </c>
      <c r="E5990" s="5">
        <v>5</v>
      </c>
      <c r="F5990" s="9" t="s">
        <v>5987</v>
      </c>
    </row>
    <row r="5991" spans="1:6" x14ac:dyDescent="0.35">
      <c r="A5991">
        <v>836303</v>
      </c>
      <c r="B5991" s="5">
        <v>890187</v>
      </c>
      <c r="C5991" s="5">
        <v>267825</v>
      </c>
      <c r="D5991" s="8">
        <v>40032</v>
      </c>
      <c r="E5991" s="5">
        <v>3</v>
      </c>
      <c r="F5991" s="5" t="s">
        <v>5988</v>
      </c>
    </row>
    <row r="5992" spans="1:6" x14ac:dyDescent="0.35">
      <c r="A5992">
        <v>418890</v>
      </c>
      <c r="B5992" s="5">
        <v>327159</v>
      </c>
      <c r="C5992" s="5">
        <v>70412</v>
      </c>
      <c r="D5992" s="8">
        <v>39240</v>
      </c>
      <c r="E5992" s="5">
        <v>4</v>
      </c>
      <c r="F5992" s="5" t="s">
        <v>5989</v>
      </c>
    </row>
    <row r="5993" spans="1:6" x14ac:dyDescent="0.35">
      <c r="A5993">
        <v>915586</v>
      </c>
      <c r="B5993" s="5">
        <v>21752</v>
      </c>
      <c r="C5993" s="5">
        <v>138972</v>
      </c>
      <c r="D5993" s="8">
        <v>39245</v>
      </c>
      <c r="E5993" s="5">
        <v>5</v>
      </c>
      <c r="F5993" s="5" t="s">
        <v>5990</v>
      </c>
    </row>
    <row r="5994" spans="1:6" x14ac:dyDescent="0.35">
      <c r="A5994">
        <v>451958</v>
      </c>
      <c r="B5994" s="5">
        <v>2000943598</v>
      </c>
      <c r="C5994" s="5">
        <v>15836</v>
      </c>
      <c r="D5994" s="8">
        <v>42456</v>
      </c>
      <c r="E5994" s="5">
        <v>4</v>
      </c>
      <c r="F5994" s="5" t="s">
        <v>5991</v>
      </c>
    </row>
    <row r="5995" spans="1:6" x14ac:dyDescent="0.35">
      <c r="A5995">
        <v>87396</v>
      </c>
      <c r="B5995" s="5">
        <v>68613</v>
      </c>
      <c r="C5995" s="5">
        <v>19859</v>
      </c>
      <c r="D5995" s="8">
        <v>37640</v>
      </c>
      <c r="E5995" s="5">
        <v>5</v>
      </c>
      <c r="F5995" s="5" t="s">
        <v>5992</v>
      </c>
    </row>
    <row r="5996" spans="1:6" x14ac:dyDescent="0.35">
      <c r="A5996">
        <v>1067939</v>
      </c>
      <c r="B5996" s="5">
        <v>124416</v>
      </c>
      <c r="C5996" s="5">
        <v>250063</v>
      </c>
      <c r="D5996" s="8">
        <v>39385</v>
      </c>
      <c r="E5996" s="5">
        <v>4</v>
      </c>
      <c r="F5996" s="5" t="s">
        <v>5993</v>
      </c>
    </row>
    <row r="5997" spans="1:6" x14ac:dyDescent="0.35">
      <c r="A5997">
        <v>208760</v>
      </c>
      <c r="B5997" s="5">
        <v>37305</v>
      </c>
      <c r="C5997" s="5">
        <v>31464</v>
      </c>
      <c r="D5997" s="8">
        <v>37427</v>
      </c>
      <c r="E5997" s="5">
        <v>5</v>
      </c>
      <c r="F5997" s="5" t="s">
        <v>5994</v>
      </c>
    </row>
    <row r="5998" spans="1:6" x14ac:dyDescent="0.35">
      <c r="A5998">
        <v>745508</v>
      </c>
      <c r="B5998" s="5">
        <v>310611</v>
      </c>
      <c r="C5998" s="5">
        <v>250420</v>
      </c>
      <c r="D5998" s="8">
        <v>39866</v>
      </c>
      <c r="E5998" s="5">
        <v>3</v>
      </c>
      <c r="F5998" s="5" t="s">
        <v>5995</v>
      </c>
    </row>
    <row r="5999" spans="1:6" ht="409.5" x14ac:dyDescent="0.35">
      <c r="A5999">
        <v>786226</v>
      </c>
      <c r="B5999" s="5">
        <v>96658</v>
      </c>
      <c r="C5999" s="5">
        <v>67429</v>
      </c>
      <c r="D5999" s="8">
        <v>37832</v>
      </c>
      <c r="E5999" s="5">
        <v>5</v>
      </c>
      <c r="F5999" s="9" t="s">
        <v>5996</v>
      </c>
    </row>
    <row r="6000" spans="1:6" x14ac:dyDescent="0.35">
      <c r="A6000">
        <v>588375</v>
      </c>
      <c r="B6000" s="5">
        <v>242729</v>
      </c>
      <c r="C6000" s="5">
        <v>226062</v>
      </c>
      <c r="D6000" s="8">
        <v>39248</v>
      </c>
      <c r="E6000" s="5">
        <v>5</v>
      </c>
      <c r="F6000" s="5" t="s">
        <v>5997</v>
      </c>
    </row>
    <row r="6001" spans="1:6" x14ac:dyDescent="0.35">
      <c r="A6001">
        <v>551629</v>
      </c>
      <c r="B6001" s="5">
        <v>734868</v>
      </c>
      <c r="C6001" s="5">
        <v>155827</v>
      </c>
      <c r="D6001" s="8">
        <v>39467</v>
      </c>
      <c r="E6001" s="5">
        <v>4</v>
      </c>
      <c r="F6001" s="5" t="s">
        <v>5998</v>
      </c>
    </row>
    <row r="6002" spans="1:6" x14ac:dyDescent="0.35">
      <c r="A6002">
        <v>258710</v>
      </c>
      <c r="B6002" s="5">
        <v>93006</v>
      </c>
      <c r="C6002" s="5">
        <v>5274</v>
      </c>
      <c r="D6002" s="8">
        <v>38605</v>
      </c>
      <c r="E6002" s="5">
        <v>5</v>
      </c>
      <c r="F6002" s="5" t="s">
        <v>5999</v>
      </c>
    </row>
    <row r="6003" spans="1:6" x14ac:dyDescent="0.35">
      <c r="A6003">
        <v>1009741</v>
      </c>
      <c r="B6003" s="5">
        <v>427184</v>
      </c>
      <c r="C6003" s="5">
        <v>208130</v>
      </c>
      <c r="D6003" s="8">
        <v>40098</v>
      </c>
      <c r="E6003" s="5">
        <v>4</v>
      </c>
      <c r="F6003" s="5" t="s">
        <v>6000</v>
      </c>
    </row>
    <row r="6004" spans="1:6" x14ac:dyDescent="0.35">
      <c r="A6004">
        <v>1092246</v>
      </c>
      <c r="B6004" s="5">
        <v>318262</v>
      </c>
      <c r="C6004" s="5">
        <v>353741</v>
      </c>
      <c r="D6004" s="8">
        <v>40488</v>
      </c>
      <c r="E6004" s="5">
        <v>4</v>
      </c>
      <c r="F6004" s="5" t="s">
        <v>6001</v>
      </c>
    </row>
    <row r="6005" spans="1:6" x14ac:dyDescent="0.35">
      <c r="A6005">
        <v>642567</v>
      </c>
      <c r="B6005" s="5">
        <v>1072593</v>
      </c>
      <c r="C6005" s="5">
        <v>215907</v>
      </c>
      <c r="D6005" s="8">
        <v>40260</v>
      </c>
      <c r="E6005" s="5">
        <v>4</v>
      </c>
      <c r="F6005" s="5" t="s">
        <v>6002</v>
      </c>
    </row>
    <row r="6006" spans="1:6" x14ac:dyDescent="0.35">
      <c r="A6006">
        <v>242921</v>
      </c>
      <c r="B6006" s="5">
        <v>369715</v>
      </c>
      <c r="C6006" s="5">
        <v>366000</v>
      </c>
      <c r="D6006" s="8">
        <v>40645</v>
      </c>
      <c r="E6006" s="5">
        <v>5</v>
      </c>
      <c r="F6006" s="5" t="s">
        <v>6003</v>
      </c>
    </row>
    <row r="6007" spans="1:6" x14ac:dyDescent="0.35">
      <c r="A6007">
        <v>740917</v>
      </c>
      <c r="B6007" s="5">
        <v>953275</v>
      </c>
      <c r="C6007" s="5">
        <v>75548</v>
      </c>
      <c r="D6007" s="8">
        <v>39824</v>
      </c>
      <c r="E6007" s="5">
        <v>5</v>
      </c>
      <c r="F6007" s="5" t="s">
        <v>6004</v>
      </c>
    </row>
    <row r="6008" spans="1:6" x14ac:dyDescent="0.35">
      <c r="A6008">
        <v>446045</v>
      </c>
      <c r="B6008" s="5">
        <v>2001047423</v>
      </c>
      <c r="C6008" s="5">
        <v>535650</v>
      </c>
      <c r="D6008" s="8">
        <v>43229</v>
      </c>
      <c r="E6008" s="5">
        <v>5</v>
      </c>
      <c r="F6008" s="5" t="s">
        <v>6005</v>
      </c>
    </row>
    <row r="6009" spans="1:6" x14ac:dyDescent="0.35">
      <c r="A6009">
        <v>351111</v>
      </c>
      <c r="B6009" s="5">
        <v>165933</v>
      </c>
      <c r="C6009" s="5">
        <v>16531</v>
      </c>
      <c r="D6009" s="8">
        <v>41878</v>
      </c>
      <c r="E6009" s="5">
        <v>5</v>
      </c>
      <c r="F6009" s="5" t="s">
        <v>6006</v>
      </c>
    </row>
    <row r="6010" spans="1:6" x14ac:dyDescent="0.35">
      <c r="A6010">
        <v>80058</v>
      </c>
      <c r="B6010" s="5">
        <v>168037</v>
      </c>
      <c r="C6010" s="5">
        <v>447543</v>
      </c>
      <c r="D6010" s="8">
        <v>41222</v>
      </c>
      <c r="E6010" s="5">
        <v>4</v>
      </c>
      <c r="F6010" s="5" t="s">
        <v>6007</v>
      </c>
    </row>
    <row r="6011" spans="1:6" x14ac:dyDescent="0.35">
      <c r="A6011">
        <v>341915</v>
      </c>
      <c r="B6011" s="5">
        <v>58199</v>
      </c>
      <c r="C6011" s="5">
        <v>56776</v>
      </c>
      <c r="D6011" s="8">
        <v>38412</v>
      </c>
      <c r="E6011" s="5">
        <v>5</v>
      </c>
      <c r="F6011" s="5" t="s">
        <v>6008</v>
      </c>
    </row>
    <row r="6012" spans="1:6" x14ac:dyDescent="0.35">
      <c r="A6012">
        <v>136574</v>
      </c>
      <c r="B6012" s="5">
        <v>1020526</v>
      </c>
      <c r="C6012" s="5">
        <v>266104</v>
      </c>
      <c r="D6012" s="8">
        <v>39772</v>
      </c>
      <c r="E6012" s="5">
        <v>5</v>
      </c>
      <c r="F6012" s="5" t="s">
        <v>6009</v>
      </c>
    </row>
    <row r="6013" spans="1:6" x14ac:dyDescent="0.35">
      <c r="A6013">
        <v>572685</v>
      </c>
      <c r="B6013" s="5">
        <v>105780</v>
      </c>
      <c r="C6013" s="5">
        <v>116781</v>
      </c>
      <c r="D6013" s="8">
        <v>38461</v>
      </c>
      <c r="E6013" s="5">
        <v>0</v>
      </c>
      <c r="F6013" s="5" t="s">
        <v>6010</v>
      </c>
    </row>
    <row r="6014" spans="1:6" x14ac:dyDescent="0.35">
      <c r="A6014">
        <v>142272</v>
      </c>
      <c r="B6014" s="5">
        <v>1608462</v>
      </c>
      <c r="C6014" s="5">
        <v>189351</v>
      </c>
      <c r="D6014" s="8">
        <v>42048</v>
      </c>
      <c r="E6014" s="5">
        <v>1</v>
      </c>
      <c r="F6014" s="5" t="s">
        <v>6011</v>
      </c>
    </row>
    <row r="6015" spans="1:6" x14ac:dyDescent="0.35">
      <c r="A6015">
        <v>664340</v>
      </c>
      <c r="B6015" s="5">
        <v>2698106</v>
      </c>
      <c r="C6015" s="5">
        <v>19383</v>
      </c>
      <c r="D6015" s="8">
        <v>41322</v>
      </c>
      <c r="E6015" s="5">
        <v>5</v>
      </c>
      <c r="F6015" s="5" t="s">
        <v>6012</v>
      </c>
    </row>
    <row r="6016" spans="1:6" x14ac:dyDescent="0.35">
      <c r="A6016">
        <v>220758</v>
      </c>
      <c r="B6016" s="5">
        <v>224333</v>
      </c>
      <c r="C6016" s="5">
        <v>150466</v>
      </c>
      <c r="D6016" s="8">
        <v>39090</v>
      </c>
      <c r="E6016" s="5">
        <v>4</v>
      </c>
      <c r="F6016" s="5" t="s">
        <v>6013</v>
      </c>
    </row>
    <row r="6017" spans="1:6" x14ac:dyDescent="0.35">
      <c r="A6017">
        <v>535353</v>
      </c>
      <c r="B6017" s="5">
        <v>37449</v>
      </c>
      <c r="C6017" s="5">
        <v>490623</v>
      </c>
      <c r="D6017" s="8">
        <v>41276</v>
      </c>
      <c r="E6017" s="5">
        <v>5</v>
      </c>
      <c r="F6017" s="5" t="s">
        <v>6014</v>
      </c>
    </row>
    <row r="6018" spans="1:6" x14ac:dyDescent="0.35">
      <c r="A6018">
        <v>656640</v>
      </c>
      <c r="B6018" s="5">
        <v>357358</v>
      </c>
      <c r="C6018" s="5">
        <v>27208</v>
      </c>
      <c r="D6018" s="8">
        <v>39452</v>
      </c>
      <c r="E6018" s="5">
        <v>3</v>
      </c>
      <c r="F6018" s="5" t="s">
        <v>6015</v>
      </c>
    </row>
    <row r="6019" spans="1:6" ht="409.5" x14ac:dyDescent="0.35">
      <c r="A6019">
        <v>35193</v>
      </c>
      <c r="B6019">
        <v>186979</v>
      </c>
      <c r="C6019">
        <v>37929</v>
      </c>
      <c r="D6019" s="1">
        <v>39052</v>
      </c>
      <c r="E6019">
        <v>5</v>
      </c>
      <c r="F6019" s="2" t="s">
        <v>6016</v>
      </c>
    </row>
    <row r="6020" spans="1:6" x14ac:dyDescent="0.35">
      <c r="A6020">
        <v>213388</v>
      </c>
      <c r="B6020" s="5">
        <v>219642</v>
      </c>
      <c r="C6020" s="5">
        <v>125633</v>
      </c>
      <c r="D6020" s="8">
        <v>38793</v>
      </c>
      <c r="E6020" s="5">
        <v>5</v>
      </c>
      <c r="F6020" s="5" t="s">
        <v>6017</v>
      </c>
    </row>
    <row r="6021" spans="1:6" ht="246.5" x14ac:dyDescent="0.35">
      <c r="A6021">
        <v>507332</v>
      </c>
      <c r="B6021" s="5">
        <v>634323</v>
      </c>
      <c r="C6021" s="5">
        <v>285550</v>
      </c>
      <c r="D6021" s="8">
        <v>39700</v>
      </c>
      <c r="E6021" s="5">
        <v>3</v>
      </c>
      <c r="F6021" s="9" t="s">
        <v>6018</v>
      </c>
    </row>
    <row r="6022" spans="1:6" x14ac:dyDescent="0.35">
      <c r="A6022">
        <v>744706</v>
      </c>
      <c r="B6022" s="5">
        <v>18510</v>
      </c>
      <c r="C6022" s="5">
        <v>367708</v>
      </c>
      <c r="D6022" s="8">
        <v>39948</v>
      </c>
      <c r="E6022" s="5">
        <v>4</v>
      </c>
      <c r="F6022" s="5" t="s">
        <v>6019</v>
      </c>
    </row>
    <row r="6023" spans="1:6" x14ac:dyDescent="0.35">
      <c r="A6023">
        <v>1004313</v>
      </c>
      <c r="B6023" s="5">
        <v>213139</v>
      </c>
      <c r="C6023" s="5">
        <v>154356</v>
      </c>
      <c r="D6023" s="8">
        <v>40238</v>
      </c>
      <c r="E6023" s="5">
        <v>3</v>
      </c>
      <c r="F6023" s="5" t="s">
        <v>6020</v>
      </c>
    </row>
    <row r="6024" spans="1:6" x14ac:dyDescent="0.35">
      <c r="A6024">
        <v>65702</v>
      </c>
      <c r="B6024">
        <v>242729</v>
      </c>
      <c r="C6024">
        <v>53069</v>
      </c>
      <c r="D6024" s="1">
        <v>39157</v>
      </c>
      <c r="E6024">
        <v>3</v>
      </c>
      <c r="F6024" t="s">
        <v>6021</v>
      </c>
    </row>
    <row r="6025" spans="1:6" x14ac:dyDescent="0.35">
      <c r="A6025">
        <v>264976</v>
      </c>
      <c r="B6025" s="5">
        <v>65502</v>
      </c>
      <c r="C6025" s="5">
        <v>304533</v>
      </c>
      <c r="D6025" s="8">
        <v>40324</v>
      </c>
      <c r="E6025" s="5">
        <v>5</v>
      </c>
      <c r="F6025" s="5" t="s">
        <v>6022</v>
      </c>
    </row>
    <row r="6026" spans="1:6" x14ac:dyDescent="0.35">
      <c r="A6026">
        <v>616643</v>
      </c>
      <c r="B6026" s="5">
        <v>336058</v>
      </c>
      <c r="C6026" s="5">
        <v>110422</v>
      </c>
      <c r="D6026" s="8">
        <v>39104</v>
      </c>
      <c r="E6026" s="5">
        <v>5</v>
      </c>
      <c r="F6026" s="5" t="s">
        <v>6023</v>
      </c>
    </row>
    <row r="6027" spans="1:6" x14ac:dyDescent="0.35">
      <c r="A6027">
        <v>296043</v>
      </c>
      <c r="B6027" s="5">
        <v>496803</v>
      </c>
      <c r="C6027" s="5">
        <v>46922</v>
      </c>
      <c r="D6027" s="8">
        <v>40650</v>
      </c>
      <c r="E6027" s="5">
        <v>5</v>
      </c>
      <c r="F6027" s="5" t="s">
        <v>6024</v>
      </c>
    </row>
    <row r="6028" spans="1:6" x14ac:dyDescent="0.35">
      <c r="A6028">
        <v>332057</v>
      </c>
      <c r="B6028" s="5">
        <v>202865</v>
      </c>
      <c r="C6028" s="5">
        <v>232188</v>
      </c>
      <c r="D6028" s="8">
        <v>40839</v>
      </c>
      <c r="E6028" s="5">
        <v>5</v>
      </c>
      <c r="F6028" s="5" t="s">
        <v>6025</v>
      </c>
    </row>
    <row r="6029" spans="1:6" x14ac:dyDescent="0.35">
      <c r="A6029">
        <v>58935</v>
      </c>
      <c r="B6029" s="5">
        <v>302094</v>
      </c>
      <c r="C6029" s="5">
        <v>185704</v>
      </c>
      <c r="D6029" s="8">
        <v>39824</v>
      </c>
      <c r="E6029" s="5">
        <v>5</v>
      </c>
      <c r="F6029" s="5" t="s">
        <v>6026</v>
      </c>
    </row>
    <row r="6030" spans="1:6" x14ac:dyDescent="0.35">
      <c r="A6030">
        <v>420926</v>
      </c>
      <c r="B6030" s="5">
        <v>1953889</v>
      </c>
      <c r="C6030" s="5">
        <v>90442</v>
      </c>
      <c r="D6030" s="8">
        <v>40734</v>
      </c>
      <c r="E6030" s="5">
        <v>5</v>
      </c>
      <c r="F6030" s="5" t="s">
        <v>6027</v>
      </c>
    </row>
    <row r="6031" spans="1:6" x14ac:dyDescent="0.35">
      <c r="A6031">
        <v>81032</v>
      </c>
      <c r="B6031" s="5">
        <v>64625</v>
      </c>
      <c r="C6031" s="5">
        <v>23439</v>
      </c>
      <c r="D6031" s="8">
        <v>39591</v>
      </c>
      <c r="E6031" s="5">
        <v>0</v>
      </c>
      <c r="F6031" s="5" t="s">
        <v>6028</v>
      </c>
    </row>
    <row r="6032" spans="1:6" x14ac:dyDescent="0.35">
      <c r="A6032">
        <v>134791</v>
      </c>
      <c r="B6032" s="5">
        <v>24386</v>
      </c>
      <c r="C6032" s="5">
        <v>98846</v>
      </c>
      <c r="D6032" s="8">
        <v>38302</v>
      </c>
      <c r="E6032" s="5">
        <v>5</v>
      </c>
      <c r="F6032" s="5" t="s">
        <v>6029</v>
      </c>
    </row>
    <row r="6033" spans="1:6" x14ac:dyDescent="0.35">
      <c r="A6033">
        <v>290000</v>
      </c>
      <c r="B6033" s="5">
        <v>1052873</v>
      </c>
      <c r="C6033" s="5">
        <v>216921</v>
      </c>
      <c r="D6033" s="8">
        <v>41554</v>
      </c>
      <c r="E6033" s="5">
        <v>4</v>
      </c>
      <c r="F6033" s="5" t="s">
        <v>6030</v>
      </c>
    </row>
    <row r="6034" spans="1:6" x14ac:dyDescent="0.35">
      <c r="A6034">
        <v>436647</v>
      </c>
      <c r="B6034" s="5">
        <v>461834</v>
      </c>
      <c r="C6034" s="5">
        <v>281971</v>
      </c>
      <c r="D6034" s="8">
        <v>39533</v>
      </c>
      <c r="E6034" s="5">
        <v>5</v>
      </c>
      <c r="F6034" s="5" t="s">
        <v>6031</v>
      </c>
    </row>
    <row r="6035" spans="1:6" ht="290" x14ac:dyDescent="0.35">
      <c r="A6035">
        <v>1104112</v>
      </c>
      <c r="B6035" s="5">
        <v>1138195</v>
      </c>
      <c r="C6035" s="5">
        <v>64446</v>
      </c>
      <c r="D6035" s="8">
        <v>40269</v>
      </c>
      <c r="E6035" s="5">
        <v>5</v>
      </c>
      <c r="F6035" s="9" t="s">
        <v>6032</v>
      </c>
    </row>
    <row r="6036" spans="1:6" ht="409.5" x14ac:dyDescent="0.35">
      <c r="A6036">
        <v>377557</v>
      </c>
      <c r="B6036" s="5">
        <v>1263003</v>
      </c>
      <c r="C6036" s="5">
        <v>299075</v>
      </c>
      <c r="D6036" s="8">
        <v>39941</v>
      </c>
      <c r="E6036" s="5">
        <v>5</v>
      </c>
      <c r="F6036" s="9" t="s">
        <v>6033</v>
      </c>
    </row>
    <row r="6037" spans="1:6" x14ac:dyDescent="0.35">
      <c r="A6037">
        <v>19575</v>
      </c>
      <c r="B6037" s="5">
        <v>2075338</v>
      </c>
      <c r="C6037" s="5">
        <v>219776</v>
      </c>
      <c r="D6037" s="8">
        <v>41271</v>
      </c>
      <c r="E6037" s="5">
        <v>5</v>
      </c>
      <c r="F6037" s="5" t="s">
        <v>6034</v>
      </c>
    </row>
    <row r="6038" spans="1:6" x14ac:dyDescent="0.35">
      <c r="A6038">
        <v>618719</v>
      </c>
      <c r="B6038" s="5">
        <v>2002244493</v>
      </c>
      <c r="C6038" s="5">
        <v>161589</v>
      </c>
      <c r="D6038" s="8">
        <v>43322</v>
      </c>
      <c r="E6038" s="5">
        <v>0</v>
      </c>
      <c r="F6038" s="5" t="s">
        <v>6035</v>
      </c>
    </row>
    <row r="6039" spans="1:6" x14ac:dyDescent="0.35">
      <c r="A6039">
        <v>97657</v>
      </c>
      <c r="B6039" s="5">
        <v>340141</v>
      </c>
      <c r="C6039" s="5">
        <v>250325</v>
      </c>
      <c r="D6039" s="8">
        <v>41549</v>
      </c>
      <c r="E6039" s="5">
        <v>5</v>
      </c>
      <c r="F6039" s="5" t="s">
        <v>6036</v>
      </c>
    </row>
    <row r="6040" spans="1:6" x14ac:dyDescent="0.35">
      <c r="A6040">
        <v>814729</v>
      </c>
      <c r="B6040" s="5">
        <v>609026</v>
      </c>
      <c r="C6040" s="5">
        <v>49125</v>
      </c>
      <c r="D6040" s="8">
        <v>40205</v>
      </c>
      <c r="E6040" s="5">
        <v>5</v>
      </c>
      <c r="F6040" s="5" t="s">
        <v>6037</v>
      </c>
    </row>
    <row r="6041" spans="1:6" x14ac:dyDescent="0.35">
      <c r="A6041">
        <v>1049292</v>
      </c>
      <c r="B6041" s="5">
        <v>50969</v>
      </c>
      <c r="C6041" s="5">
        <v>168374</v>
      </c>
      <c r="D6041" s="8">
        <v>39448</v>
      </c>
      <c r="E6041" s="5">
        <v>4</v>
      </c>
      <c r="F6041" s="5" t="s">
        <v>6038</v>
      </c>
    </row>
    <row r="6042" spans="1:6" x14ac:dyDescent="0.35">
      <c r="A6042">
        <v>1028465</v>
      </c>
      <c r="B6042" s="5">
        <v>679953</v>
      </c>
      <c r="C6042" s="5">
        <v>482653</v>
      </c>
      <c r="D6042" s="8">
        <v>41571</v>
      </c>
      <c r="E6042" s="5">
        <v>5</v>
      </c>
      <c r="F6042" s="5" t="s">
        <v>6039</v>
      </c>
    </row>
    <row r="6043" spans="1:6" x14ac:dyDescent="0.35">
      <c r="A6043">
        <v>414120</v>
      </c>
      <c r="B6043" s="5">
        <v>125640</v>
      </c>
      <c r="C6043" s="5">
        <v>64820</v>
      </c>
      <c r="D6043" s="8">
        <v>40307</v>
      </c>
      <c r="E6043" s="5">
        <v>5</v>
      </c>
      <c r="F6043" s="5" t="s">
        <v>6040</v>
      </c>
    </row>
    <row r="6044" spans="1:6" x14ac:dyDescent="0.35">
      <c r="A6044">
        <v>929087</v>
      </c>
      <c r="B6044">
        <v>166642</v>
      </c>
      <c r="C6044">
        <v>304507</v>
      </c>
      <c r="D6044" s="1">
        <v>39691</v>
      </c>
      <c r="E6044">
        <v>5</v>
      </c>
      <c r="F6044" t="s">
        <v>6041</v>
      </c>
    </row>
    <row r="6045" spans="1:6" x14ac:dyDescent="0.35">
      <c r="A6045">
        <v>710250</v>
      </c>
      <c r="B6045" s="5">
        <v>53425</v>
      </c>
      <c r="C6045" s="5">
        <v>28025</v>
      </c>
      <c r="D6045" s="8">
        <v>38133</v>
      </c>
      <c r="E6045" s="5">
        <v>4</v>
      </c>
      <c r="F6045" s="5" t="s">
        <v>6042</v>
      </c>
    </row>
    <row r="6046" spans="1:6" x14ac:dyDescent="0.35">
      <c r="A6046">
        <v>189556</v>
      </c>
      <c r="B6046" s="5">
        <v>210117</v>
      </c>
      <c r="C6046" s="5">
        <v>170950</v>
      </c>
      <c r="D6046" s="8">
        <v>38911</v>
      </c>
      <c r="E6046" s="5">
        <v>5</v>
      </c>
      <c r="F6046" s="5" t="s">
        <v>6043</v>
      </c>
    </row>
    <row r="6047" spans="1:6" x14ac:dyDescent="0.35">
      <c r="A6047">
        <v>387052</v>
      </c>
      <c r="B6047" s="5">
        <v>781587</v>
      </c>
      <c r="C6047" s="5">
        <v>153508</v>
      </c>
      <c r="D6047" s="8">
        <v>39570</v>
      </c>
      <c r="E6047" s="5">
        <v>1</v>
      </c>
      <c r="F6047" s="5" t="s">
        <v>6044</v>
      </c>
    </row>
    <row r="6048" spans="1:6" x14ac:dyDescent="0.35">
      <c r="A6048">
        <v>810475</v>
      </c>
      <c r="B6048" s="5">
        <v>1389522</v>
      </c>
      <c r="C6048" s="5">
        <v>326535</v>
      </c>
      <c r="D6048" s="8">
        <v>40405</v>
      </c>
      <c r="E6048" s="5">
        <v>5</v>
      </c>
      <c r="F6048" s="5" t="s">
        <v>6045</v>
      </c>
    </row>
    <row r="6049" spans="1:6" x14ac:dyDescent="0.35">
      <c r="A6049">
        <v>1085284</v>
      </c>
      <c r="B6049" s="5">
        <v>176843</v>
      </c>
      <c r="C6049" s="5">
        <v>95569</v>
      </c>
      <c r="D6049" s="8">
        <v>39075</v>
      </c>
      <c r="E6049" s="5">
        <v>5</v>
      </c>
      <c r="F6049" s="5" t="s">
        <v>6046</v>
      </c>
    </row>
    <row r="6050" spans="1:6" x14ac:dyDescent="0.35">
      <c r="A6050">
        <v>291454</v>
      </c>
      <c r="B6050" s="5">
        <v>424680</v>
      </c>
      <c r="C6050" s="5">
        <v>410161</v>
      </c>
      <c r="D6050" s="8">
        <v>40239</v>
      </c>
      <c r="E6050" s="5">
        <v>5</v>
      </c>
      <c r="F6050" s="5" t="s">
        <v>6047</v>
      </c>
    </row>
    <row r="6051" spans="1:6" x14ac:dyDescent="0.35">
      <c r="A6051">
        <v>849668</v>
      </c>
      <c r="B6051" s="5">
        <v>95743</v>
      </c>
      <c r="C6051" s="5">
        <v>57000</v>
      </c>
      <c r="D6051" s="8">
        <v>37943</v>
      </c>
      <c r="E6051" s="5">
        <v>4</v>
      </c>
      <c r="F6051" s="5" t="s">
        <v>6048</v>
      </c>
    </row>
    <row r="6052" spans="1:6" x14ac:dyDescent="0.35">
      <c r="A6052">
        <v>623182</v>
      </c>
      <c r="B6052" s="5">
        <v>242729</v>
      </c>
      <c r="C6052" s="5">
        <v>145441</v>
      </c>
      <c r="D6052" s="8">
        <v>39921</v>
      </c>
      <c r="E6052" s="5">
        <v>5</v>
      </c>
      <c r="F6052" s="5" t="s">
        <v>6049</v>
      </c>
    </row>
    <row r="6053" spans="1:6" x14ac:dyDescent="0.35">
      <c r="A6053">
        <v>466040</v>
      </c>
      <c r="B6053" s="5">
        <v>1136662</v>
      </c>
      <c r="C6053" s="5">
        <v>289825</v>
      </c>
      <c r="D6053" s="8">
        <v>39832</v>
      </c>
      <c r="E6053" s="5">
        <v>5</v>
      </c>
      <c r="F6053" s="5" t="s">
        <v>6050</v>
      </c>
    </row>
    <row r="6054" spans="1:6" x14ac:dyDescent="0.35">
      <c r="A6054">
        <v>1098122</v>
      </c>
      <c r="B6054" s="5">
        <v>18391</v>
      </c>
      <c r="C6054" s="5">
        <v>57968</v>
      </c>
      <c r="D6054" s="8">
        <v>38115</v>
      </c>
      <c r="E6054" s="5">
        <v>5</v>
      </c>
      <c r="F6054" s="5" t="s">
        <v>6051</v>
      </c>
    </row>
    <row r="6055" spans="1:6" x14ac:dyDescent="0.35">
      <c r="A6055">
        <v>28712</v>
      </c>
      <c r="B6055" s="5">
        <v>283251</v>
      </c>
      <c r="C6055" s="5">
        <v>51459</v>
      </c>
      <c r="D6055" s="8">
        <v>38958</v>
      </c>
      <c r="E6055" s="5">
        <v>4</v>
      </c>
      <c r="F6055" s="5" t="s">
        <v>6052</v>
      </c>
    </row>
    <row r="6056" spans="1:6" x14ac:dyDescent="0.35">
      <c r="A6056">
        <v>888037</v>
      </c>
      <c r="B6056" s="5">
        <v>145352</v>
      </c>
      <c r="C6056" s="5">
        <v>355806</v>
      </c>
      <c r="D6056" s="8">
        <v>40324</v>
      </c>
      <c r="E6056" s="5">
        <v>5</v>
      </c>
      <c r="F6056" s="5" t="s">
        <v>6053</v>
      </c>
    </row>
    <row r="6057" spans="1:6" x14ac:dyDescent="0.35">
      <c r="A6057">
        <v>265843</v>
      </c>
      <c r="B6057" s="5">
        <v>1391376</v>
      </c>
      <c r="C6057" s="5">
        <v>107786</v>
      </c>
      <c r="D6057" s="8">
        <v>40077</v>
      </c>
      <c r="E6057" s="5">
        <v>0</v>
      </c>
      <c r="F6057" s="5" t="s">
        <v>6054</v>
      </c>
    </row>
    <row r="6058" spans="1:6" x14ac:dyDescent="0.35">
      <c r="A6058">
        <v>938009</v>
      </c>
      <c r="B6058" s="5">
        <v>599466</v>
      </c>
      <c r="C6058" s="5">
        <v>82102</v>
      </c>
      <c r="D6058" s="8">
        <v>39399</v>
      </c>
      <c r="E6058" s="5">
        <v>5</v>
      </c>
      <c r="F6058" s="5" t="s">
        <v>6055</v>
      </c>
    </row>
    <row r="6059" spans="1:6" x14ac:dyDescent="0.35">
      <c r="A6059">
        <v>193678</v>
      </c>
      <c r="B6059" s="5">
        <v>99085</v>
      </c>
      <c r="C6059" s="5">
        <v>38319</v>
      </c>
      <c r="D6059" s="8">
        <v>37847</v>
      </c>
      <c r="E6059" s="5">
        <v>5</v>
      </c>
      <c r="F6059" s="5" t="s">
        <v>6056</v>
      </c>
    </row>
    <row r="6060" spans="1:6" x14ac:dyDescent="0.35">
      <c r="A6060">
        <v>214221</v>
      </c>
      <c r="B6060" s="5">
        <v>1437660</v>
      </c>
      <c r="C6060" s="5">
        <v>100349</v>
      </c>
      <c r="D6060" s="8">
        <v>40315</v>
      </c>
      <c r="E6060" s="5">
        <v>5</v>
      </c>
      <c r="F6060" s="5" t="s">
        <v>6057</v>
      </c>
    </row>
    <row r="6061" spans="1:6" x14ac:dyDescent="0.35">
      <c r="A6061">
        <v>491696</v>
      </c>
      <c r="B6061" s="5">
        <v>135470</v>
      </c>
      <c r="C6061" s="5">
        <v>424553</v>
      </c>
      <c r="D6061" s="8">
        <v>41380</v>
      </c>
      <c r="E6061" s="5">
        <v>3</v>
      </c>
      <c r="F6061" s="5" t="s">
        <v>6058</v>
      </c>
    </row>
    <row r="6062" spans="1:6" x14ac:dyDescent="0.35">
      <c r="A6062">
        <v>772594</v>
      </c>
      <c r="B6062" s="5">
        <v>206747</v>
      </c>
      <c r="C6062" s="5">
        <v>135339</v>
      </c>
      <c r="D6062" s="8">
        <v>39254</v>
      </c>
      <c r="E6062" s="5">
        <v>5</v>
      </c>
      <c r="F6062" s="5" t="s">
        <v>6059</v>
      </c>
    </row>
    <row r="6063" spans="1:6" x14ac:dyDescent="0.35">
      <c r="A6063">
        <v>656390</v>
      </c>
      <c r="B6063" s="5">
        <v>225605</v>
      </c>
      <c r="C6063" s="5">
        <v>27208</v>
      </c>
      <c r="D6063" s="8">
        <v>38535</v>
      </c>
      <c r="E6063" s="5">
        <v>5</v>
      </c>
      <c r="F6063" s="5" t="s">
        <v>6060</v>
      </c>
    </row>
    <row r="6064" spans="1:6" x14ac:dyDescent="0.35">
      <c r="A6064">
        <v>1060212</v>
      </c>
      <c r="B6064" s="5">
        <v>644134</v>
      </c>
      <c r="C6064" s="5">
        <v>112566</v>
      </c>
      <c r="D6064" s="8">
        <v>39429</v>
      </c>
      <c r="E6064" s="5">
        <v>2</v>
      </c>
      <c r="F6064" s="5" t="s">
        <v>6061</v>
      </c>
    </row>
    <row r="6065" spans="1:6" x14ac:dyDescent="0.35">
      <c r="A6065">
        <v>124292</v>
      </c>
      <c r="B6065" s="5">
        <v>568297</v>
      </c>
      <c r="C6065" s="5">
        <v>227623</v>
      </c>
      <c r="D6065" s="8">
        <v>39462</v>
      </c>
      <c r="E6065" s="5">
        <v>5</v>
      </c>
      <c r="F6065" s="5" t="s">
        <v>6062</v>
      </c>
    </row>
    <row r="6066" spans="1:6" x14ac:dyDescent="0.35">
      <c r="A6066">
        <v>224445</v>
      </c>
      <c r="B6066" s="5">
        <v>1329782</v>
      </c>
      <c r="C6066" s="5">
        <v>300257</v>
      </c>
      <c r="D6066" s="8">
        <v>40603</v>
      </c>
      <c r="E6066" s="5">
        <v>5</v>
      </c>
      <c r="F6066" s="5" t="s">
        <v>6063</v>
      </c>
    </row>
    <row r="6067" spans="1:6" x14ac:dyDescent="0.35">
      <c r="A6067">
        <v>1061214</v>
      </c>
      <c r="B6067" s="5">
        <v>41984</v>
      </c>
      <c r="C6067" s="5">
        <v>68728</v>
      </c>
      <c r="D6067" s="8">
        <v>37875</v>
      </c>
      <c r="E6067" s="5">
        <v>5</v>
      </c>
      <c r="F6067" s="5" t="s">
        <v>6064</v>
      </c>
    </row>
    <row r="6068" spans="1:6" x14ac:dyDescent="0.35">
      <c r="A6068">
        <v>995037</v>
      </c>
      <c r="B6068">
        <v>37449</v>
      </c>
      <c r="C6068">
        <v>208190</v>
      </c>
      <c r="D6068" s="1">
        <v>39978</v>
      </c>
      <c r="E6068">
        <v>5</v>
      </c>
      <c r="F6068" t="s">
        <v>6065</v>
      </c>
    </row>
    <row r="6069" spans="1:6" x14ac:dyDescent="0.35">
      <c r="A6069">
        <v>769129</v>
      </c>
      <c r="B6069" s="5">
        <v>2001820739</v>
      </c>
      <c r="C6069" s="5">
        <v>203480</v>
      </c>
      <c r="D6069" s="8">
        <v>43062</v>
      </c>
      <c r="E6069" s="5">
        <v>5</v>
      </c>
      <c r="F6069" s="5" t="s">
        <v>6066</v>
      </c>
    </row>
    <row r="6070" spans="1:6" x14ac:dyDescent="0.35">
      <c r="A6070">
        <v>410497</v>
      </c>
      <c r="B6070" s="5">
        <v>192249</v>
      </c>
      <c r="C6070" s="5">
        <v>300186</v>
      </c>
      <c r="D6070" s="8">
        <v>39735</v>
      </c>
      <c r="E6070" s="5">
        <v>5</v>
      </c>
      <c r="F6070" s="5" t="s">
        <v>6067</v>
      </c>
    </row>
    <row r="6071" spans="1:6" x14ac:dyDescent="0.35">
      <c r="A6071">
        <v>202535</v>
      </c>
      <c r="B6071" s="5">
        <v>56829</v>
      </c>
      <c r="C6071" s="5">
        <v>123503</v>
      </c>
      <c r="D6071" s="8">
        <v>38808</v>
      </c>
      <c r="E6071" s="5">
        <v>4</v>
      </c>
      <c r="F6071" s="5" t="s">
        <v>6068</v>
      </c>
    </row>
    <row r="6072" spans="1:6" x14ac:dyDescent="0.35">
      <c r="A6072">
        <v>1102758</v>
      </c>
      <c r="B6072" s="5">
        <v>2001888260</v>
      </c>
      <c r="C6072" s="5">
        <v>234344</v>
      </c>
      <c r="D6072" s="8">
        <v>43093</v>
      </c>
      <c r="E6072" s="5">
        <v>5</v>
      </c>
      <c r="F6072" s="5" t="s">
        <v>6069</v>
      </c>
    </row>
    <row r="6073" spans="1:6" x14ac:dyDescent="0.35">
      <c r="A6073">
        <v>376367</v>
      </c>
      <c r="B6073" s="5">
        <v>406741</v>
      </c>
      <c r="C6073" s="5">
        <v>156650</v>
      </c>
      <c r="D6073" s="8">
        <v>40460</v>
      </c>
      <c r="E6073" s="5">
        <v>4</v>
      </c>
      <c r="F6073" s="5" t="s">
        <v>6070</v>
      </c>
    </row>
    <row r="6074" spans="1:6" x14ac:dyDescent="0.35">
      <c r="A6074">
        <v>405357</v>
      </c>
      <c r="B6074" s="5">
        <v>91392</v>
      </c>
      <c r="C6074" s="5">
        <v>110077</v>
      </c>
      <c r="D6074" s="8">
        <v>38550</v>
      </c>
      <c r="E6074" s="5">
        <v>4</v>
      </c>
      <c r="F6074" s="5" t="s">
        <v>6071</v>
      </c>
    </row>
    <row r="6075" spans="1:6" x14ac:dyDescent="0.35">
      <c r="A6075">
        <v>411858</v>
      </c>
      <c r="B6075" s="5">
        <v>424680</v>
      </c>
      <c r="C6075" s="5">
        <v>268205</v>
      </c>
      <c r="D6075" s="8">
        <v>39724</v>
      </c>
      <c r="E6075" s="5">
        <v>5</v>
      </c>
      <c r="F6075" s="5" t="s">
        <v>6072</v>
      </c>
    </row>
    <row r="6076" spans="1:6" x14ac:dyDescent="0.35">
      <c r="A6076">
        <v>517459</v>
      </c>
      <c r="B6076" s="5">
        <v>350938</v>
      </c>
      <c r="C6076" s="5">
        <v>249499</v>
      </c>
      <c r="D6076" s="8">
        <v>41931</v>
      </c>
      <c r="E6076" s="5">
        <v>5</v>
      </c>
      <c r="F6076" s="5" t="s">
        <v>6073</v>
      </c>
    </row>
    <row r="6077" spans="1:6" x14ac:dyDescent="0.35">
      <c r="A6077">
        <v>72857</v>
      </c>
      <c r="B6077" s="5">
        <v>49937</v>
      </c>
      <c r="C6077" s="5">
        <v>54269</v>
      </c>
      <c r="D6077" s="8">
        <v>37731</v>
      </c>
      <c r="E6077" s="5">
        <v>5</v>
      </c>
      <c r="F6077" s="5" t="s">
        <v>6074</v>
      </c>
    </row>
    <row r="6078" spans="1:6" x14ac:dyDescent="0.35">
      <c r="A6078">
        <v>519697</v>
      </c>
      <c r="B6078" s="5">
        <v>661045</v>
      </c>
      <c r="C6078" s="5">
        <v>411129</v>
      </c>
      <c r="D6078" s="8">
        <v>41514</v>
      </c>
      <c r="E6078" s="5">
        <v>5</v>
      </c>
      <c r="F6078" s="5" t="s">
        <v>6075</v>
      </c>
    </row>
    <row r="6079" spans="1:6" x14ac:dyDescent="0.35">
      <c r="A6079">
        <v>266387</v>
      </c>
      <c r="B6079" s="5">
        <v>2001402628</v>
      </c>
      <c r="C6079" s="5">
        <v>107786</v>
      </c>
      <c r="D6079" s="8">
        <v>43281</v>
      </c>
      <c r="E6079" s="5">
        <v>5</v>
      </c>
      <c r="F6079" s="5" t="s">
        <v>6076</v>
      </c>
    </row>
    <row r="6080" spans="1:6" x14ac:dyDescent="0.35">
      <c r="A6080">
        <v>810394</v>
      </c>
      <c r="B6080" s="5">
        <v>2001206004</v>
      </c>
      <c r="C6080" s="5">
        <v>78897</v>
      </c>
      <c r="D6080" s="8">
        <v>42865</v>
      </c>
      <c r="E6080" s="5">
        <v>5</v>
      </c>
      <c r="F6080" s="5" t="s">
        <v>6077</v>
      </c>
    </row>
    <row r="6081" spans="1:6" x14ac:dyDescent="0.35">
      <c r="A6081">
        <v>242421</v>
      </c>
      <c r="B6081" s="5">
        <v>2001818610</v>
      </c>
      <c r="C6081" s="5">
        <v>257094</v>
      </c>
      <c r="D6081" s="8">
        <v>43062</v>
      </c>
      <c r="E6081" s="5">
        <v>0</v>
      </c>
      <c r="F6081" s="5" t="s">
        <v>6078</v>
      </c>
    </row>
    <row r="6082" spans="1:6" x14ac:dyDescent="0.35">
      <c r="A6082">
        <v>260507</v>
      </c>
      <c r="B6082" s="5">
        <v>292448</v>
      </c>
      <c r="C6082" s="5">
        <v>1322</v>
      </c>
      <c r="D6082" s="8">
        <v>41508</v>
      </c>
      <c r="E6082" s="5">
        <v>5</v>
      </c>
      <c r="F6082" s="5" t="s">
        <v>6079</v>
      </c>
    </row>
    <row r="6083" spans="1:6" x14ac:dyDescent="0.35">
      <c r="A6083">
        <v>554814</v>
      </c>
      <c r="B6083" s="5">
        <v>193516</v>
      </c>
      <c r="C6083" s="5">
        <v>243292</v>
      </c>
      <c r="D6083" s="8">
        <v>39319</v>
      </c>
      <c r="E6083" s="5">
        <v>2</v>
      </c>
      <c r="F6083" s="5" t="s">
        <v>6080</v>
      </c>
    </row>
    <row r="6084" spans="1:6" x14ac:dyDescent="0.35">
      <c r="A6084">
        <v>620904</v>
      </c>
      <c r="B6084" s="5">
        <v>369808</v>
      </c>
      <c r="C6084" s="5">
        <v>74629</v>
      </c>
      <c r="D6084" s="8">
        <v>39598</v>
      </c>
      <c r="E6084" s="5">
        <v>5</v>
      </c>
      <c r="F6084" s="5" t="s">
        <v>6081</v>
      </c>
    </row>
    <row r="6085" spans="1:6" ht="409.5" x14ac:dyDescent="0.35">
      <c r="A6085">
        <v>695893</v>
      </c>
      <c r="B6085" s="5">
        <v>1102624</v>
      </c>
      <c r="C6085" s="5">
        <v>377653</v>
      </c>
      <c r="D6085" s="8">
        <v>39999</v>
      </c>
      <c r="E6085" s="5">
        <v>5</v>
      </c>
      <c r="F6085" s="9" t="s">
        <v>6082</v>
      </c>
    </row>
    <row r="6086" spans="1:6" x14ac:dyDescent="0.35">
      <c r="A6086">
        <v>120482</v>
      </c>
      <c r="B6086" s="5">
        <v>227226</v>
      </c>
      <c r="C6086" s="5">
        <v>83572</v>
      </c>
      <c r="D6086" s="8">
        <v>38888</v>
      </c>
      <c r="E6086" s="5">
        <v>5</v>
      </c>
      <c r="F6086" s="5" t="s">
        <v>6083</v>
      </c>
    </row>
    <row r="6087" spans="1:6" x14ac:dyDescent="0.35">
      <c r="A6087">
        <v>213116</v>
      </c>
      <c r="B6087" s="5">
        <v>171854</v>
      </c>
      <c r="C6087" s="5">
        <v>36627</v>
      </c>
      <c r="D6087" s="8">
        <v>38462</v>
      </c>
      <c r="E6087" s="5">
        <v>5</v>
      </c>
      <c r="F6087" s="5" t="s">
        <v>6084</v>
      </c>
    </row>
    <row r="6088" spans="1:6" x14ac:dyDescent="0.35">
      <c r="A6088">
        <v>839817</v>
      </c>
      <c r="B6088" s="5">
        <v>36404</v>
      </c>
      <c r="C6088" s="5">
        <v>14770</v>
      </c>
      <c r="D6088" s="8">
        <v>39538</v>
      </c>
      <c r="E6088" s="5">
        <v>5</v>
      </c>
      <c r="F6088" s="5" t="s">
        <v>6085</v>
      </c>
    </row>
    <row r="6089" spans="1:6" x14ac:dyDescent="0.35">
      <c r="A6089">
        <v>409930</v>
      </c>
      <c r="B6089" s="5">
        <v>1020948</v>
      </c>
      <c r="C6089" s="5">
        <v>112813</v>
      </c>
      <c r="D6089" s="8">
        <v>39808</v>
      </c>
      <c r="E6089" s="5">
        <v>5</v>
      </c>
      <c r="F6089" s="5" t="s">
        <v>6086</v>
      </c>
    </row>
    <row r="6090" spans="1:6" x14ac:dyDescent="0.35">
      <c r="A6090">
        <v>237605</v>
      </c>
      <c r="B6090" s="5">
        <v>592157</v>
      </c>
      <c r="C6090" s="5">
        <v>232750</v>
      </c>
      <c r="D6090" s="8">
        <v>39930</v>
      </c>
      <c r="E6090" s="5">
        <v>4</v>
      </c>
      <c r="F6090" s="5" t="s">
        <v>6087</v>
      </c>
    </row>
    <row r="6091" spans="1:6" x14ac:dyDescent="0.35">
      <c r="A6091">
        <v>956338</v>
      </c>
      <c r="B6091" s="5">
        <v>1803028005</v>
      </c>
      <c r="C6091" s="5">
        <v>406784</v>
      </c>
      <c r="D6091" s="8">
        <v>41864</v>
      </c>
      <c r="E6091" s="5">
        <v>5</v>
      </c>
      <c r="F6091" s="5" t="s">
        <v>6088</v>
      </c>
    </row>
    <row r="6092" spans="1:6" x14ac:dyDescent="0.35">
      <c r="A6092">
        <v>1068320</v>
      </c>
      <c r="B6092" s="5">
        <v>742173</v>
      </c>
      <c r="C6092" s="5">
        <v>32142</v>
      </c>
      <c r="D6092" s="8">
        <v>40195</v>
      </c>
      <c r="E6092" s="5">
        <v>5</v>
      </c>
      <c r="F6092" s="5" t="s">
        <v>6089</v>
      </c>
    </row>
    <row r="6093" spans="1:6" x14ac:dyDescent="0.35">
      <c r="A6093">
        <v>47794</v>
      </c>
      <c r="B6093" s="5">
        <v>202348</v>
      </c>
      <c r="C6093" s="5">
        <v>93946</v>
      </c>
      <c r="D6093" s="8">
        <v>39264</v>
      </c>
      <c r="E6093" s="5">
        <v>5</v>
      </c>
      <c r="F6093" s="5" t="s">
        <v>6090</v>
      </c>
    </row>
    <row r="6094" spans="1:6" x14ac:dyDescent="0.35">
      <c r="A6094">
        <v>108111</v>
      </c>
      <c r="B6094" s="5">
        <v>280271</v>
      </c>
      <c r="C6094" s="5">
        <v>311573</v>
      </c>
      <c r="D6094" s="8">
        <v>41780</v>
      </c>
      <c r="E6094" s="5">
        <v>4</v>
      </c>
      <c r="F6094" s="5" t="s">
        <v>6091</v>
      </c>
    </row>
    <row r="6095" spans="1:6" x14ac:dyDescent="0.35">
      <c r="A6095">
        <v>392651</v>
      </c>
      <c r="B6095" s="5">
        <v>308765</v>
      </c>
      <c r="C6095" s="5">
        <v>328708</v>
      </c>
      <c r="D6095" s="8">
        <v>40196</v>
      </c>
      <c r="E6095" s="5">
        <v>5</v>
      </c>
      <c r="F6095" s="5" t="s">
        <v>6092</v>
      </c>
    </row>
    <row r="6096" spans="1:6" x14ac:dyDescent="0.35">
      <c r="A6096">
        <v>771572</v>
      </c>
      <c r="B6096" s="5">
        <v>593927</v>
      </c>
      <c r="C6096" s="5">
        <v>471153</v>
      </c>
      <c r="D6096" s="8">
        <v>40936</v>
      </c>
      <c r="E6096" s="5">
        <v>5</v>
      </c>
      <c r="F6096" s="5" t="s">
        <v>6093</v>
      </c>
    </row>
    <row r="6097" spans="1:6" x14ac:dyDescent="0.35">
      <c r="A6097">
        <v>623209</v>
      </c>
      <c r="B6097" s="5">
        <v>278639</v>
      </c>
      <c r="C6097" s="5">
        <v>392229</v>
      </c>
      <c r="D6097" s="8">
        <v>40339</v>
      </c>
      <c r="E6097" s="5">
        <v>5</v>
      </c>
      <c r="F6097" s="5" t="s">
        <v>6094</v>
      </c>
    </row>
    <row r="6098" spans="1:6" x14ac:dyDescent="0.35">
      <c r="A6098">
        <v>429124</v>
      </c>
      <c r="B6098" s="5">
        <v>84364</v>
      </c>
      <c r="C6098" s="5">
        <v>287350</v>
      </c>
      <c r="D6098" s="8">
        <v>41096</v>
      </c>
      <c r="E6098" s="5">
        <v>5</v>
      </c>
      <c r="F6098" s="5" t="s">
        <v>6095</v>
      </c>
    </row>
    <row r="6099" spans="1:6" x14ac:dyDescent="0.35">
      <c r="A6099">
        <v>77751</v>
      </c>
      <c r="B6099" s="5">
        <v>400029</v>
      </c>
      <c r="C6099" s="5">
        <v>41218</v>
      </c>
      <c r="D6099" s="8">
        <v>39238</v>
      </c>
      <c r="E6099" s="5">
        <v>4</v>
      </c>
      <c r="F6099" s="5" t="s">
        <v>6096</v>
      </c>
    </row>
    <row r="6100" spans="1:6" ht="409.5" x14ac:dyDescent="0.35">
      <c r="A6100">
        <v>91665</v>
      </c>
      <c r="B6100" s="5">
        <v>232886</v>
      </c>
      <c r="C6100" s="5">
        <v>8029</v>
      </c>
      <c r="D6100" s="8">
        <v>39577</v>
      </c>
      <c r="E6100" s="5">
        <v>5</v>
      </c>
      <c r="F6100" s="9" t="s">
        <v>6097</v>
      </c>
    </row>
    <row r="6101" spans="1:6" x14ac:dyDescent="0.35">
      <c r="A6101">
        <v>1039745</v>
      </c>
      <c r="B6101" s="5">
        <v>102519</v>
      </c>
      <c r="C6101" s="5">
        <v>59462</v>
      </c>
      <c r="D6101" s="8">
        <v>38013</v>
      </c>
      <c r="E6101" s="5">
        <v>5</v>
      </c>
      <c r="F6101" s="5" t="s">
        <v>6098</v>
      </c>
    </row>
    <row r="6102" spans="1:6" x14ac:dyDescent="0.35">
      <c r="A6102">
        <v>450930</v>
      </c>
      <c r="B6102" s="5">
        <v>2001153711</v>
      </c>
      <c r="C6102" s="5">
        <v>328559</v>
      </c>
      <c r="D6102" s="8">
        <v>42616</v>
      </c>
      <c r="E6102" s="5">
        <v>4</v>
      </c>
      <c r="F6102" s="5" t="s">
        <v>6099</v>
      </c>
    </row>
    <row r="6103" spans="1:6" x14ac:dyDescent="0.35">
      <c r="A6103">
        <v>645630</v>
      </c>
      <c r="B6103" s="5">
        <v>383853</v>
      </c>
      <c r="C6103" s="5">
        <v>115221</v>
      </c>
      <c r="D6103" s="8">
        <v>39407</v>
      </c>
      <c r="E6103" s="5">
        <v>4</v>
      </c>
      <c r="F6103" s="5" t="s">
        <v>6100</v>
      </c>
    </row>
    <row r="6104" spans="1:6" x14ac:dyDescent="0.35">
      <c r="A6104">
        <v>938215</v>
      </c>
      <c r="B6104" s="5">
        <v>897419</v>
      </c>
      <c r="C6104" s="5">
        <v>82102</v>
      </c>
      <c r="D6104" s="8">
        <v>39834</v>
      </c>
      <c r="E6104" s="5">
        <v>5</v>
      </c>
      <c r="F6104" s="5" t="s">
        <v>6101</v>
      </c>
    </row>
    <row r="6105" spans="1:6" ht="409.5" x14ac:dyDescent="0.35">
      <c r="A6105">
        <v>166996</v>
      </c>
      <c r="B6105" s="5">
        <v>1426683</v>
      </c>
      <c r="C6105" s="5">
        <v>114575</v>
      </c>
      <c r="D6105" s="8">
        <v>40112</v>
      </c>
      <c r="E6105" s="5">
        <v>5</v>
      </c>
      <c r="F6105" s="9" t="s">
        <v>6102</v>
      </c>
    </row>
    <row r="6106" spans="1:6" x14ac:dyDescent="0.35">
      <c r="A6106">
        <v>801459</v>
      </c>
      <c r="B6106" s="5">
        <v>4439</v>
      </c>
      <c r="C6106" s="5">
        <v>238236</v>
      </c>
      <c r="D6106" s="8">
        <v>39266</v>
      </c>
      <c r="E6106" s="5">
        <v>5</v>
      </c>
      <c r="F6106" s="5" t="s">
        <v>6103</v>
      </c>
    </row>
    <row r="6107" spans="1:6" x14ac:dyDescent="0.35">
      <c r="A6107">
        <v>1130613</v>
      </c>
      <c r="B6107" s="5">
        <v>172369</v>
      </c>
      <c r="C6107" s="5">
        <v>49989</v>
      </c>
      <c r="D6107" s="8">
        <v>38393</v>
      </c>
      <c r="E6107" s="5">
        <v>5</v>
      </c>
      <c r="F6107" s="5" t="s">
        <v>6104</v>
      </c>
    </row>
    <row r="6108" spans="1:6" x14ac:dyDescent="0.35">
      <c r="A6108">
        <v>938346</v>
      </c>
      <c r="B6108" s="5">
        <v>1377126</v>
      </c>
      <c r="C6108" s="5">
        <v>82102</v>
      </c>
      <c r="D6108" s="8">
        <v>40073</v>
      </c>
      <c r="E6108" s="5">
        <v>5</v>
      </c>
      <c r="F6108" s="5" t="s">
        <v>6105</v>
      </c>
    </row>
    <row r="6109" spans="1:6" x14ac:dyDescent="0.35">
      <c r="A6109">
        <v>733230</v>
      </c>
      <c r="B6109" s="5">
        <v>107135</v>
      </c>
      <c r="C6109" s="5">
        <v>41168</v>
      </c>
      <c r="D6109" s="8">
        <v>38872</v>
      </c>
      <c r="E6109" s="5">
        <v>5</v>
      </c>
      <c r="F6109" s="5" t="s">
        <v>6106</v>
      </c>
    </row>
    <row r="6110" spans="1:6" ht="409.5" x14ac:dyDescent="0.35">
      <c r="A6110">
        <v>948231</v>
      </c>
      <c r="B6110" s="5">
        <v>229448</v>
      </c>
      <c r="C6110" s="5">
        <v>291675</v>
      </c>
      <c r="D6110" s="8">
        <v>40198</v>
      </c>
      <c r="E6110" s="5">
        <v>4</v>
      </c>
      <c r="F6110" s="9" t="s">
        <v>6107</v>
      </c>
    </row>
    <row r="6111" spans="1:6" ht="319" x14ac:dyDescent="0.35">
      <c r="A6111">
        <v>822463</v>
      </c>
      <c r="B6111" s="5">
        <v>27395</v>
      </c>
      <c r="C6111" s="5">
        <v>113229</v>
      </c>
      <c r="D6111" s="8">
        <v>38426</v>
      </c>
      <c r="E6111" s="5">
        <v>5</v>
      </c>
      <c r="F6111" s="9" t="s">
        <v>6108</v>
      </c>
    </row>
    <row r="6112" spans="1:6" x14ac:dyDescent="0.35">
      <c r="A6112">
        <v>4347</v>
      </c>
      <c r="B6112" s="5">
        <v>134011</v>
      </c>
      <c r="C6112" s="5">
        <v>82226</v>
      </c>
      <c r="D6112" s="8">
        <v>38646</v>
      </c>
      <c r="E6112" s="5">
        <v>5</v>
      </c>
      <c r="F6112" s="5" t="s">
        <v>6109</v>
      </c>
    </row>
    <row r="6113" spans="1:6" x14ac:dyDescent="0.35">
      <c r="A6113">
        <v>415034</v>
      </c>
      <c r="B6113" s="5">
        <v>247368</v>
      </c>
      <c r="C6113" s="5">
        <v>283551</v>
      </c>
      <c r="D6113" s="8">
        <v>40089</v>
      </c>
      <c r="E6113" s="5">
        <v>2</v>
      </c>
      <c r="F6113" s="5" t="s">
        <v>6110</v>
      </c>
    </row>
    <row r="6114" spans="1:6" x14ac:dyDescent="0.35">
      <c r="A6114">
        <v>1011977</v>
      </c>
      <c r="B6114" s="5">
        <v>286566</v>
      </c>
      <c r="C6114" s="5">
        <v>135753</v>
      </c>
      <c r="D6114" s="8">
        <v>39198</v>
      </c>
      <c r="E6114" s="5">
        <v>5</v>
      </c>
      <c r="F6114" s="5" t="s">
        <v>6111</v>
      </c>
    </row>
    <row r="6115" spans="1:6" x14ac:dyDescent="0.35">
      <c r="A6115">
        <v>183919</v>
      </c>
      <c r="B6115" s="5">
        <v>503763</v>
      </c>
      <c r="C6115" s="5">
        <v>65816</v>
      </c>
      <c r="D6115" s="8">
        <v>39593</v>
      </c>
      <c r="E6115" s="5">
        <v>5</v>
      </c>
      <c r="F6115" s="5" t="s">
        <v>6112</v>
      </c>
    </row>
    <row r="6116" spans="1:6" x14ac:dyDescent="0.35">
      <c r="A6116">
        <v>407175</v>
      </c>
      <c r="B6116" s="5">
        <v>209747</v>
      </c>
      <c r="C6116" s="5">
        <v>110022</v>
      </c>
      <c r="D6116" s="8">
        <v>38610</v>
      </c>
      <c r="E6116" s="5">
        <v>4</v>
      </c>
      <c r="F6116" s="5" t="s">
        <v>6113</v>
      </c>
    </row>
    <row r="6117" spans="1:6" x14ac:dyDescent="0.35">
      <c r="A6117">
        <v>408588</v>
      </c>
      <c r="B6117" s="5">
        <v>704179</v>
      </c>
      <c r="C6117" s="5">
        <v>199275</v>
      </c>
      <c r="D6117" s="8">
        <v>39451</v>
      </c>
      <c r="E6117" s="5">
        <v>5</v>
      </c>
      <c r="F6117" s="5" t="s">
        <v>6114</v>
      </c>
    </row>
    <row r="6118" spans="1:6" x14ac:dyDescent="0.35">
      <c r="A6118">
        <v>288097</v>
      </c>
      <c r="B6118" s="5">
        <v>80998</v>
      </c>
      <c r="C6118" s="5">
        <v>200894</v>
      </c>
      <c r="D6118" s="8">
        <v>39846</v>
      </c>
      <c r="E6118" s="5">
        <v>5</v>
      </c>
      <c r="F6118" s="5" t="s">
        <v>6115</v>
      </c>
    </row>
    <row r="6119" spans="1:6" x14ac:dyDescent="0.35">
      <c r="A6119">
        <v>595910</v>
      </c>
      <c r="B6119" s="5">
        <v>143721</v>
      </c>
      <c r="C6119" s="5">
        <v>40968</v>
      </c>
      <c r="D6119" s="8">
        <v>39861</v>
      </c>
      <c r="E6119" s="5">
        <v>5</v>
      </c>
      <c r="F6119" s="5" t="s">
        <v>6116</v>
      </c>
    </row>
    <row r="6120" spans="1:6" x14ac:dyDescent="0.35">
      <c r="A6120">
        <v>203637</v>
      </c>
      <c r="B6120" s="5">
        <v>169906</v>
      </c>
      <c r="C6120" s="5">
        <v>291058</v>
      </c>
      <c r="D6120" s="8">
        <v>39536</v>
      </c>
      <c r="E6120" s="5">
        <v>5</v>
      </c>
      <c r="F6120" s="5" t="s">
        <v>6117</v>
      </c>
    </row>
    <row r="6121" spans="1:6" x14ac:dyDescent="0.35">
      <c r="A6121">
        <v>933840</v>
      </c>
      <c r="B6121" s="5">
        <v>157425</v>
      </c>
      <c r="C6121" s="5">
        <v>225529</v>
      </c>
      <c r="D6121" s="8">
        <v>40465</v>
      </c>
      <c r="E6121" s="5">
        <v>4</v>
      </c>
      <c r="F6121" s="5" t="s">
        <v>6118</v>
      </c>
    </row>
    <row r="6122" spans="1:6" x14ac:dyDescent="0.35">
      <c r="A6122">
        <v>66061</v>
      </c>
      <c r="B6122" s="5">
        <v>98919</v>
      </c>
      <c r="C6122" s="5">
        <v>27344</v>
      </c>
      <c r="D6122" s="8">
        <v>39054</v>
      </c>
      <c r="E6122" s="5">
        <v>5</v>
      </c>
      <c r="F6122" s="5" t="s">
        <v>6119</v>
      </c>
    </row>
    <row r="6123" spans="1:6" x14ac:dyDescent="0.35">
      <c r="A6123">
        <v>402993</v>
      </c>
      <c r="B6123" s="5">
        <v>8526</v>
      </c>
      <c r="C6123" s="5">
        <v>18705</v>
      </c>
      <c r="D6123" s="8">
        <v>37368</v>
      </c>
      <c r="E6123" s="5">
        <v>5</v>
      </c>
      <c r="F6123" s="5" t="s">
        <v>6120</v>
      </c>
    </row>
    <row r="6124" spans="1:6" x14ac:dyDescent="0.35">
      <c r="A6124">
        <v>493541</v>
      </c>
      <c r="B6124" s="5">
        <v>232037</v>
      </c>
      <c r="C6124" s="5">
        <v>71373</v>
      </c>
      <c r="D6124" s="8">
        <v>39838</v>
      </c>
      <c r="E6124" s="5">
        <v>5</v>
      </c>
      <c r="F6124" s="5" t="s">
        <v>6121</v>
      </c>
    </row>
    <row r="6125" spans="1:6" x14ac:dyDescent="0.35">
      <c r="A6125">
        <v>931360</v>
      </c>
      <c r="B6125" s="5">
        <v>204378</v>
      </c>
      <c r="C6125" s="5">
        <v>62860</v>
      </c>
      <c r="D6125" s="8">
        <v>38473</v>
      </c>
      <c r="E6125" s="5">
        <v>5</v>
      </c>
      <c r="F6125" s="5" t="s">
        <v>6122</v>
      </c>
    </row>
    <row r="6126" spans="1:6" x14ac:dyDescent="0.35">
      <c r="A6126">
        <v>1008310</v>
      </c>
      <c r="B6126" s="5">
        <v>168125</v>
      </c>
      <c r="C6126" s="5">
        <v>56366</v>
      </c>
      <c r="D6126" s="8">
        <v>40161</v>
      </c>
      <c r="E6126" s="5">
        <v>5</v>
      </c>
      <c r="F6126" s="5" t="s">
        <v>6123</v>
      </c>
    </row>
    <row r="6127" spans="1:6" x14ac:dyDescent="0.35">
      <c r="A6127">
        <v>454441</v>
      </c>
      <c r="B6127" s="5">
        <v>105601</v>
      </c>
      <c r="C6127" s="5">
        <v>275486</v>
      </c>
      <c r="D6127" s="8">
        <v>40798</v>
      </c>
      <c r="E6127" s="5">
        <v>5</v>
      </c>
      <c r="F6127" s="5" t="s">
        <v>6124</v>
      </c>
    </row>
    <row r="6128" spans="1:6" x14ac:dyDescent="0.35">
      <c r="A6128">
        <v>606340</v>
      </c>
      <c r="B6128" s="5">
        <v>23479</v>
      </c>
      <c r="C6128" s="5">
        <v>52829</v>
      </c>
      <c r="D6128" s="8">
        <v>37857</v>
      </c>
      <c r="E6128" s="5">
        <v>4</v>
      </c>
      <c r="F6128" s="5" t="s">
        <v>6125</v>
      </c>
    </row>
    <row r="6129" spans="1:6" x14ac:dyDescent="0.35">
      <c r="A6129">
        <v>995743</v>
      </c>
      <c r="B6129" s="5">
        <v>52074</v>
      </c>
      <c r="C6129" s="5">
        <v>83935</v>
      </c>
      <c r="D6129" s="8">
        <v>38089</v>
      </c>
      <c r="E6129" s="5">
        <v>4</v>
      </c>
      <c r="F6129" s="5" t="s">
        <v>6126</v>
      </c>
    </row>
    <row r="6130" spans="1:6" x14ac:dyDescent="0.35">
      <c r="A6130">
        <v>968216</v>
      </c>
      <c r="B6130" s="5">
        <v>37449</v>
      </c>
      <c r="C6130" s="5">
        <v>382837</v>
      </c>
      <c r="D6130" s="8">
        <v>40092</v>
      </c>
      <c r="E6130" s="5">
        <v>5</v>
      </c>
      <c r="F6130" s="5" t="s">
        <v>6127</v>
      </c>
    </row>
    <row r="6131" spans="1:6" x14ac:dyDescent="0.35">
      <c r="A6131">
        <v>450271</v>
      </c>
      <c r="B6131" s="5">
        <v>844554</v>
      </c>
      <c r="C6131" s="5">
        <v>294202</v>
      </c>
      <c r="D6131" s="8">
        <v>41001</v>
      </c>
      <c r="E6131" s="5">
        <v>4</v>
      </c>
      <c r="F6131" s="5" t="s">
        <v>6128</v>
      </c>
    </row>
    <row r="6132" spans="1:6" ht="409.5" x14ac:dyDescent="0.35">
      <c r="A6132">
        <v>608999</v>
      </c>
      <c r="B6132" s="5">
        <v>40211</v>
      </c>
      <c r="C6132" s="5">
        <v>97196</v>
      </c>
      <c r="D6132" s="8">
        <v>38305</v>
      </c>
      <c r="E6132" s="5">
        <v>4</v>
      </c>
      <c r="F6132" s="9" t="s">
        <v>6129</v>
      </c>
    </row>
    <row r="6133" spans="1:6" x14ac:dyDescent="0.35">
      <c r="A6133">
        <v>481119</v>
      </c>
      <c r="B6133" s="5">
        <v>1029636</v>
      </c>
      <c r="C6133" s="5">
        <v>239420</v>
      </c>
      <c r="D6133" s="8">
        <v>41156</v>
      </c>
      <c r="E6133" s="5">
        <v>5</v>
      </c>
      <c r="F6133" s="5" t="s">
        <v>6130</v>
      </c>
    </row>
    <row r="6134" spans="1:6" x14ac:dyDescent="0.35">
      <c r="A6134">
        <v>948512</v>
      </c>
      <c r="B6134" s="5">
        <v>236462</v>
      </c>
      <c r="C6134" s="5">
        <v>209177</v>
      </c>
      <c r="D6134" s="8">
        <v>39904</v>
      </c>
      <c r="E6134" s="5">
        <v>5</v>
      </c>
      <c r="F6134" s="5" t="s">
        <v>6131</v>
      </c>
    </row>
    <row r="6135" spans="1:6" x14ac:dyDescent="0.35">
      <c r="A6135">
        <v>324035</v>
      </c>
      <c r="B6135" s="5">
        <v>443633</v>
      </c>
      <c r="C6135" s="5">
        <v>80118</v>
      </c>
      <c r="D6135" s="8">
        <v>39481</v>
      </c>
      <c r="E6135" s="5">
        <v>4</v>
      </c>
      <c r="F6135" s="5" t="s">
        <v>6132</v>
      </c>
    </row>
    <row r="6136" spans="1:6" x14ac:dyDescent="0.35">
      <c r="A6136">
        <v>1054495</v>
      </c>
      <c r="B6136" s="5">
        <v>82994</v>
      </c>
      <c r="C6136" s="5">
        <v>185309</v>
      </c>
      <c r="D6136" s="8">
        <v>40256</v>
      </c>
      <c r="E6136" s="5">
        <v>5</v>
      </c>
      <c r="F6136" s="5" t="s">
        <v>6133</v>
      </c>
    </row>
    <row r="6137" spans="1:6" x14ac:dyDescent="0.35">
      <c r="A6137">
        <v>846877</v>
      </c>
      <c r="B6137" s="5">
        <v>914720</v>
      </c>
      <c r="C6137" s="5">
        <v>96867</v>
      </c>
      <c r="D6137" s="8">
        <v>39822</v>
      </c>
      <c r="E6137" s="5">
        <v>5</v>
      </c>
      <c r="F6137" s="5" t="s">
        <v>6134</v>
      </c>
    </row>
    <row r="6138" spans="1:6" x14ac:dyDescent="0.35">
      <c r="A6138">
        <v>296565</v>
      </c>
      <c r="B6138" s="5">
        <v>478599</v>
      </c>
      <c r="C6138" s="5">
        <v>204740</v>
      </c>
      <c r="D6138" s="8">
        <v>39249</v>
      </c>
      <c r="E6138" s="5">
        <v>4</v>
      </c>
      <c r="F6138" s="5" t="s">
        <v>6135</v>
      </c>
    </row>
    <row r="6139" spans="1:6" x14ac:dyDescent="0.35">
      <c r="A6139">
        <v>461942</v>
      </c>
      <c r="B6139" s="5">
        <v>621626</v>
      </c>
      <c r="C6139" s="5">
        <v>26820</v>
      </c>
      <c r="D6139" s="8">
        <v>39628</v>
      </c>
      <c r="E6139" s="5">
        <v>5</v>
      </c>
      <c r="F6139" s="5" t="s">
        <v>6136</v>
      </c>
    </row>
    <row r="6140" spans="1:6" x14ac:dyDescent="0.35">
      <c r="A6140">
        <v>757417</v>
      </c>
      <c r="B6140" s="5">
        <v>485329</v>
      </c>
      <c r="C6140" s="5">
        <v>24763</v>
      </c>
      <c r="D6140" s="8">
        <v>39769</v>
      </c>
      <c r="E6140" s="5">
        <v>5</v>
      </c>
      <c r="F6140" s="5" t="s">
        <v>6137</v>
      </c>
    </row>
    <row r="6141" spans="1:6" x14ac:dyDescent="0.35">
      <c r="A6141">
        <v>1016948</v>
      </c>
      <c r="B6141" s="5">
        <v>119956</v>
      </c>
      <c r="C6141" s="5">
        <v>28606</v>
      </c>
      <c r="D6141" s="8">
        <v>38341</v>
      </c>
      <c r="E6141" s="5">
        <v>4</v>
      </c>
      <c r="F6141" s="5" t="s">
        <v>6138</v>
      </c>
    </row>
    <row r="6142" spans="1:6" x14ac:dyDescent="0.35">
      <c r="A6142">
        <v>570838</v>
      </c>
      <c r="B6142" s="5">
        <v>157425</v>
      </c>
      <c r="C6142" s="5">
        <v>474763</v>
      </c>
      <c r="D6142" s="8">
        <v>41091</v>
      </c>
      <c r="E6142" s="5">
        <v>4</v>
      </c>
      <c r="F6142" s="5" t="s">
        <v>6139</v>
      </c>
    </row>
    <row r="6143" spans="1:6" x14ac:dyDescent="0.35">
      <c r="A6143">
        <v>173351</v>
      </c>
      <c r="B6143" s="5">
        <v>13796</v>
      </c>
      <c r="C6143" s="5">
        <v>85332</v>
      </c>
      <c r="D6143" s="8">
        <v>38473</v>
      </c>
      <c r="E6143" s="5">
        <v>5</v>
      </c>
      <c r="F6143" s="5" t="s">
        <v>6140</v>
      </c>
    </row>
    <row r="6144" spans="1:6" x14ac:dyDescent="0.35">
      <c r="A6144">
        <v>465062</v>
      </c>
      <c r="B6144" s="5">
        <v>64682</v>
      </c>
      <c r="C6144" s="5">
        <v>65204</v>
      </c>
      <c r="D6144" s="8">
        <v>38185</v>
      </c>
      <c r="E6144" s="5">
        <v>5</v>
      </c>
      <c r="F6144" s="5" t="s">
        <v>6141</v>
      </c>
    </row>
    <row r="6145" spans="1:6" x14ac:dyDescent="0.35">
      <c r="A6145">
        <v>617007</v>
      </c>
      <c r="B6145" s="5">
        <v>13483</v>
      </c>
      <c r="C6145" s="5">
        <v>29650</v>
      </c>
      <c r="D6145" s="8">
        <v>38177</v>
      </c>
      <c r="E6145" s="5">
        <v>4</v>
      </c>
      <c r="F6145" s="5" t="s">
        <v>6142</v>
      </c>
    </row>
    <row r="6146" spans="1:6" ht="290" x14ac:dyDescent="0.35">
      <c r="A6146">
        <v>14785</v>
      </c>
      <c r="B6146" s="5">
        <v>146552</v>
      </c>
      <c r="C6146" s="5">
        <v>37413</v>
      </c>
      <c r="D6146" s="8">
        <v>38824</v>
      </c>
      <c r="E6146" s="5">
        <v>4</v>
      </c>
      <c r="F6146" s="9" t="s">
        <v>6143</v>
      </c>
    </row>
    <row r="6147" spans="1:6" x14ac:dyDescent="0.35">
      <c r="A6147">
        <v>858730</v>
      </c>
      <c r="B6147" s="5">
        <v>112411</v>
      </c>
      <c r="C6147" s="5">
        <v>189858</v>
      </c>
      <c r="D6147" s="8">
        <v>39537</v>
      </c>
      <c r="E6147" s="5">
        <v>5</v>
      </c>
      <c r="F6147" s="5" t="s">
        <v>6144</v>
      </c>
    </row>
    <row r="6148" spans="1:6" x14ac:dyDescent="0.35">
      <c r="A6148">
        <v>426474</v>
      </c>
      <c r="B6148" s="5">
        <v>59780</v>
      </c>
      <c r="C6148" s="5">
        <v>220292</v>
      </c>
      <c r="D6148" s="8">
        <v>39222</v>
      </c>
      <c r="E6148" s="5">
        <v>5</v>
      </c>
      <c r="F6148" s="5" t="s">
        <v>6145</v>
      </c>
    </row>
    <row r="6149" spans="1:6" x14ac:dyDescent="0.35">
      <c r="A6149">
        <v>266186</v>
      </c>
      <c r="B6149" s="5">
        <v>1713530</v>
      </c>
      <c r="C6149" s="5">
        <v>107786</v>
      </c>
      <c r="D6149" s="8">
        <v>42159</v>
      </c>
      <c r="E6149" s="5">
        <v>5</v>
      </c>
      <c r="F6149" s="5" t="s">
        <v>6146</v>
      </c>
    </row>
    <row r="6150" spans="1:6" x14ac:dyDescent="0.35">
      <c r="A6150">
        <v>896383</v>
      </c>
      <c r="B6150" s="5">
        <v>353394</v>
      </c>
      <c r="C6150" s="5">
        <v>24306</v>
      </c>
      <c r="D6150" s="8">
        <v>39838</v>
      </c>
      <c r="E6150" s="5">
        <v>5</v>
      </c>
      <c r="F6150" s="5" t="s">
        <v>6147</v>
      </c>
    </row>
    <row r="6151" spans="1:6" x14ac:dyDescent="0.35">
      <c r="A6151">
        <v>628604</v>
      </c>
      <c r="B6151">
        <v>222478</v>
      </c>
      <c r="C6151">
        <v>125058</v>
      </c>
      <c r="D6151" s="1">
        <v>39253</v>
      </c>
      <c r="E6151">
        <v>5</v>
      </c>
      <c r="F6151" t="s">
        <v>6148</v>
      </c>
    </row>
    <row r="6152" spans="1:6" x14ac:dyDescent="0.35">
      <c r="A6152">
        <v>901632</v>
      </c>
      <c r="B6152" s="5">
        <v>2677355</v>
      </c>
      <c r="C6152" s="5">
        <v>110548</v>
      </c>
      <c r="D6152" s="8">
        <v>41990</v>
      </c>
      <c r="E6152" s="5">
        <v>5</v>
      </c>
      <c r="F6152" s="5" t="s">
        <v>6149</v>
      </c>
    </row>
    <row r="6153" spans="1:6" x14ac:dyDescent="0.35">
      <c r="A6153">
        <v>133430</v>
      </c>
      <c r="B6153" s="5">
        <v>2002312851</v>
      </c>
      <c r="C6153" s="5">
        <v>24153</v>
      </c>
      <c r="D6153" s="8">
        <v>43399</v>
      </c>
      <c r="E6153" s="5">
        <v>5</v>
      </c>
      <c r="F6153" s="5" t="s">
        <v>6150</v>
      </c>
    </row>
    <row r="6154" spans="1:6" x14ac:dyDescent="0.35">
      <c r="A6154">
        <v>492709</v>
      </c>
      <c r="B6154" s="5">
        <v>355694</v>
      </c>
      <c r="C6154" s="5">
        <v>385996</v>
      </c>
      <c r="D6154" s="8">
        <v>40180</v>
      </c>
      <c r="E6154" s="5">
        <v>5</v>
      </c>
      <c r="F6154" s="5" t="s">
        <v>6151</v>
      </c>
    </row>
    <row r="6155" spans="1:6" x14ac:dyDescent="0.35">
      <c r="A6155">
        <v>77773</v>
      </c>
      <c r="B6155" s="5">
        <v>1088637</v>
      </c>
      <c r="C6155" s="5">
        <v>41218</v>
      </c>
      <c r="D6155" s="8">
        <v>40001</v>
      </c>
      <c r="E6155" s="5">
        <v>5</v>
      </c>
      <c r="F6155" s="5" t="s">
        <v>6152</v>
      </c>
    </row>
    <row r="6156" spans="1:6" x14ac:dyDescent="0.35">
      <c r="A6156">
        <v>312246</v>
      </c>
      <c r="B6156" s="5">
        <v>327115</v>
      </c>
      <c r="C6156" s="5">
        <v>224795</v>
      </c>
      <c r="D6156" s="8">
        <v>39539</v>
      </c>
      <c r="E6156" s="5">
        <v>5</v>
      </c>
      <c r="F6156" s="5" t="s">
        <v>6153</v>
      </c>
    </row>
    <row r="6157" spans="1:6" x14ac:dyDescent="0.35">
      <c r="A6157">
        <v>1039897</v>
      </c>
      <c r="B6157" s="5">
        <v>1164882</v>
      </c>
      <c r="C6157" s="5">
        <v>59462</v>
      </c>
      <c r="D6157" s="8">
        <v>39863</v>
      </c>
      <c r="E6157" s="5">
        <v>5</v>
      </c>
      <c r="F6157" s="5" t="s">
        <v>6154</v>
      </c>
    </row>
    <row r="6158" spans="1:6" x14ac:dyDescent="0.35">
      <c r="A6158">
        <v>692033</v>
      </c>
      <c r="B6158" s="5">
        <v>679953</v>
      </c>
      <c r="C6158" s="5">
        <v>400627</v>
      </c>
      <c r="D6158" s="8">
        <v>41463</v>
      </c>
      <c r="E6158" s="5">
        <v>5</v>
      </c>
      <c r="F6158" s="5" t="s">
        <v>6155</v>
      </c>
    </row>
    <row r="6159" spans="1:6" x14ac:dyDescent="0.35">
      <c r="A6159">
        <v>511495</v>
      </c>
      <c r="B6159" s="5">
        <v>286566</v>
      </c>
      <c r="C6159" s="5">
        <v>295967</v>
      </c>
      <c r="D6159" s="8">
        <v>40792</v>
      </c>
      <c r="E6159" s="5">
        <v>5</v>
      </c>
      <c r="F6159" s="5" t="s">
        <v>6156</v>
      </c>
    </row>
    <row r="6160" spans="1:6" x14ac:dyDescent="0.35">
      <c r="A6160">
        <v>408832</v>
      </c>
      <c r="B6160">
        <v>170021</v>
      </c>
      <c r="C6160">
        <v>27424</v>
      </c>
      <c r="D6160" s="1">
        <v>38514</v>
      </c>
      <c r="E6160">
        <v>5</v>
      </c>
      <c r="F6160" t="s">
        <v>6157</v>
      </c>
    </row>
    <row r="6161" spans="1:6" x14ac:dyDescent="0.35">
      <c r="A6161">
        <v>28831</v>
      </c>
      <c r="B6161" s="5">
        <v>368410</v>
      </c>
      <c r="C6161" s="5">
        <v>49978</v>
      </c>
      <c r="D6161" s="8">
        <v>39338</v>
      </c>
      <c r="E6161" s="5">
        <v>3</v>
      </c>
      <c r="F6161" s="5" t="s">
        <v>6158</v>
      </c>
    </row>
    <row r="6162" spans="1:6" x14ac:dyDescent="0.35">
      <c r="A6162">
        <v>740385</v>
      </c>
      <c r="B6162" s="5">
        <v>1803270867</v>
      </c>
      <c r="C6162" s="5">
        <v>374959</v>
      </c>
      <c r="D6162" s="8">
        <v>43165</v>
      </c>
      <c r="E6162" s="5">
        <v>4</v>
      </c>
      <c r="F6162" s="5" t="s">
        <v>6159</v>
      </c>
    </row>
    <row r="6163" spans="1:6" x14ac:dyDescent="0.35">
      <c r="A6163">
        <v>799858</v>
      </c>
      <c r="B6163" s="5">
        <v>1850897</v>
      </c>
      <c r="C6163" s="5">
        <v>185870</v>
      </c>
      <c r="D6163" s="8">
        <v>40612</v>
      </c>
      <c r="E6163" s="5">
        <v>0</v>
      </c>
      <c r="F6163" s="5" t="s">
        <v>6160</v>
      </c>
    </row>
    <row r="6164" spans="1:6" x14ac:dyDescent="0.35">
      <c r="A6164">
        <v>805345</v>
      </c>
      <c r="B6164" s="5">
        <v>480935</v>
      </c>
      <c r="C6164" s="5">
        <v>213266</v>
      </c>
      <c r="D6164" s="8">
        <v>39454</v>
      </c>
      <c r="E6164" s="5">
        <v>5</v>
      </c>
      <c r="F6164" s="5" t="s">
        <v>6161</v>
      </c>
    </row>
    <row r="6165" spans="1:6" x14ac:dyDescent="0.35">
      <c r="A6165">
        <v>876313</v>
      </c>
      <c r="B6165">
        <v>2002219005</v>
      </c>
      <c r="C6165">
        <v>434887</v>
      </c>
      <c r="D6165" s="1">
        <v>43296</v>
      </c>
      <c r="E6165">
        <v>0</v>
      </c>
      <c r="F6165" t="s">
        <v>6162</v>
      </c>
    </row>
    <row r="6166" spans="1:6" x14ac:dyDescent="0.35">
      <c r="A6166">
        <v>143973</v>
      </c>
      <c r="B6166" s="5">
        <v>539159</v>
      </c>
      <c r="C6166" s="5">
        <v>61178</v>
      </c>
      <c r="D6166" s="8">
        <v>39446</v>
      </c>
      <c r="E6166" s="5">
        <v>1</v>
      </c>
      <c r="F6166" s="5" t="s">
        <v>6163</v>
      </c>
    </row>
    <row r="6167" spans="1:6" x14ac:dyDescent="0.35">
      <c r="A6167">
        <v>757518</v>
      </c>
      <c r="B6167" s="5">
        <v>278118</v>
      </c>
      <c r="C6167" s="5">
        <v>140047</v>
      </c>
      <c r="D6167" s="8">
        <v>39735</v>
      </c>
      <c r="E6167" s="5">
        <v>5</v>
      </c>
      <c r="F6167" s="5" t="s">
        <v>6164</v>
      </c>
    </row>
    <row r="6168" spans="1:6" x14ac:dyDescent="0.35">
      <c r="A6168">
        <v>54839</v>
      </c>
      <c r="B6168" s="5">
        <v>38643</v>
      </c>
      <c r="C6168" s="5">
        <v>52035</v>
      </c>
      <c r="D6168" s="8">
        <v>40531</v>
      </c>
      <c r="E6168" s="5">
        <v>5</v>
      </c>
      <c r="F6168" s="5" t="s">
        <v>6165</v>
      </c>
    </row>
    <row r="6169" spans="1:6" x14ac:dyDescent="0.35">
      <c r="A6169">
        <v>1004522</v>
      </c>
      <c r="B6169" s="5">
        <v>316717</v>
      </c>
      <c r="C6169" s="5">
        <v>61610</v>
      </c>
      <c r="D6169" s="8">
        <v>39193</v>
      </c>
      <c r="E6169" s="5">
        <v>5</v>
      </c>
      <c r="F6169" s="5" t="s">
        <v>6166</v>
      </c>
    </row>
    <row r="6170" spans="1:6" x14ac:dyDescent="0.35">
      <c r="A6170">
        <v>353015</v>
      </c>
      <c r="B6170" s="5">
        <v>186892</v>
      </c>
      <c r="C6170" s="5">
        <v>19753</v>
      </c>
      <c r="D6170" s="8">
        <v>40209</v>
      </c>
      <c r="E6170" s="5">
        <v>5</v>
      </c>
      <c r="F6170" s="5" t="s">
        <v>6167</v>
      </c>
    </row>
    <row r="6171" spans="1:6" x14ac:dyDescent="0.35">
      <c r="A6171">
        <v>112353</v>
      </c>
      <c r="B6171" s="5">
        <v>131674</v>
      </c>
      <c r="C6171" s="5">
        <v>59223</v>
      </c>
      <c r="D6171" s="8">
        <v>38357</v>
      </c>
      <c r="E6171" s="5">
        <v>5</v>
      </c>
      <c r="F6171" s="5" t="s">
        <v>6168</v>
      </c>
    </row>
    <row r="6172" spans="1:6" x14ac:dyDescent="0.35">
      <c r="A6172">
        <v>1072991</v>
      </c>
      <c r="B6172" s="5">
        <v>1449022</v>
      </c>
      <c r="C6172" s="5">
        <v>58976</v>
      </c>
      <c r="D6172" s="8">
        <v>40132</v>
      </c>
      <c r="E6172" s="5">
        <v>5</v>
      </c>
      <c r="F6172" s="5" t="s">
        <v>6169</v>
      </c>
    </row>
    <row r="6173" spans="1:6" x14ac:dyDescent="0.35">
      <c r="A6173">
        <v>902312</v>
      </c>
      <c r="B6173" s="5">
        <v>64583</v>
      </c>
      <c r="C6173" s="5">
        <v>14031</v>
      </c>
      <c r="D6173" s="8">
        <v>39590</v>
      </c>
      <c r="E6173" s="5">
        <v>5</v>
      </c>
      <c r="F6173" s="5" t="s">
        <v>6170</v>
      </c>
    </row>
    <row r="6174" spans="1:6" x14ac:dyDescent="0.35">
      <c r="A6174">
        <v>723764</v>
      </c>
      <c r="B6174" s="5">
        <v>574936</v>
      </c>
      <c r="C6174" s="5">
        <v>517370</v>
      </c>
      <c r="D6174" s="8">
        <v>42683</v>
      </c>
      <c r="E6174" s="5">
        <v>5</v>
      </c>
      <c r="F6174" s="5" t="s">
        <v>6171</v>
      </c>
    </row>
    <row r="6175" spans="1:6" x14ac:dyDescent="0.35">
      <c r="A6175">
        <v>700917</v>
      </c>
      <c r="B6175" s="5">
        <v>309526</v>
      </c>
      <c r="C6175" s="5">
        <v>91423</v>
      </c>
      <c r="D6175" s="8">
        <v>39194</v>
      </c>
      <c r="E6175" s="5">
        <v>5</v>
      </c>
      <c r="F6175" s="5" t="s">
        <v>6172</v>
      </c>
    </row>
    <row r="6176" spans="1:6" x14ac:dyDescent="0.35">
      <c r="A6176">
        <v>675400</v>
      </c>
      <c r="B6176" s="5">
        <v>359220</v>
      </c>
      <c r="C6176" s="5">
        <v>72283</v>
      </c>
      <c r="D6176" s="8">
        <v>40230</v>
      </c>
      <c r="E6176" s="5">
        <v>5</v>
      </c>
      <c r="F6176" s="5" t="s">
        <v>6173</v>
      </c>
    </row>
    <row r="6177" spans="1:6" x14ac:dyDescent="0.35">
      <c r="A6177">
        <v>318846</v>
      </c>
      <c r="B6177">
        <v>1008996</v>
      </c>
      <c r="C6177">
        <v>250883</v>
      </c>
      <c r="D6177" s="1">
        <v>40572</v>
      </c>
      <c r="E6177">
        <v>3</v>
      </c>
      <c r="F6177" t="s">
        <v>6174</v>
      </c>
    </row>
    <row r="6178" spans="1:6" x14ac:dyDescent="0.35">
      <c r="A6178">
        <v>1115586</v>
      </c>
      <c r="B6178" s="5">
        <v>199848</v>
      </c>
      <c r="C6178" s="5">
        <v>141967</v>
      </c>
      <c r="D6178" s="8">
        <v>39422</v>
      </c>
      <c r="E6178" s="5">
        <v>5</v>
      </c>
      <c r="F6178" s="5" t="s">
        <v>6175</v>
      </c>
    </row>
    <row r="6179" spans="1:6" x14ac:dyDescent="0.35">
      <c r="A6179">
        <v>1069913</v>
      </c>
      <c r="B6179" s="5">
        <v>89831</v>
      </c>
      <c r="C6179" s="5">
        <v>315233</v>
      </c>
      <c r="D6179" s="8">
        <v>39824</v>
      </c>
      <c r="E6179" s="5">
        <v>5</v>
      </c>
      <c r="F6179" s="5" t="s">
        <v>6176</v>
      </c>
    </row>
    <row r="6180" spans="1:6" x14ac:dyDescent="0.35">
      <c r="A6180">
        <v>231168</v>
      </c>
      <c r="B6180" s="5">
        <v>417511</v>
      </c>
      <c r="C6180" s="5">
        <v>78925</v>
      </c>
      <c r="D6180" s="8">
        <v>40633</v>
      </c>
      <c r="E6180" s="5">
        <v>4</v>
      </c>
      <c r="F6180" s="5" t="s">
        <v>6177</v>
      </c>
    </row>
    <row r="6181" spans="1:6" x14ac:dyDescent="0.35">
      <c r="A6181">
        <v>703431</v>
      </c>
      <c r="B6181" s="5">
        <v>147591</v>
      </c>
      <c r="C6181" s="5">
        <v>11516</v>
      </c>
      <c r="D6181" s="8">
        <v>38968</v>
      </c>
      <c r="E6181" s="5">
        <v>5</v>
      </c>
      <c r="F6181" s="5" t="s">
        <v>6178</v>
      </c>
    </row>
    <row r="6182" spans="1:6" x14ac:dyDescent="0.35">
      <c r="A6182">
        <v>800906</v>
      </c>
      <c r="B6182" s="5">
        <v>50509</v>
      </c>
      <c r="C6182" s="5">
        <v>369677</v>
      </c>
      <c r="D6182" s="8">
        <v>40544</v>
      </c>
      <c r="E6182" s="5">
        <v>4</v>
      </c>
      <c r="F6182" s="5" t="s">
        <v>6179</v>
      </c>
    </row>
    <row r="6183" spans="1:6" x14ac:dyDescent="0.35">
      <c r="A6183">
        <v>740649</v>
      </c>
      <c r="B6183" s="5">
        <v>58104</v>
      </c>
      <c r="C6183" s="5">
        <v>230902</v>
      </c>
      <c r="D6183" s="8">
        <v>39621</v>
      </c>
      <c r="E6183" s="5">
        <v>5</v>
      </c>
      <c r="F6183" s="5" t="s">
        <v>6180</v>
      </c>
    </row>
    <row r="6184" spans="1:6" x14ac:dyDescent="0.35">
      <c r="A6184">
        <v>621273</v>
      </c>
      <c r="B6184" s="5">
        <v>140137</v>
      </c>
      <c r="C6184" s="5">
        <v>81333</v>
      </c>
      <c r="D6184" s="8">
        <v>38745</v>
      </c>
      <c r="E6184" s="5">
        <v>5</v>
      </c>
      <c r="F6184" s="5" t="s">
        <v>6181</v>
      </c>
    </row>
    <row r="6185" spans="1:6" x14ac:dyDescent="0.35">
      <c r="A6185">
        <v>1079311</v>
      </c>
      <c r="B6185" s="5">
        <v>511488</v>
      </c>
      <c r="C6185" s="5">
        <v>276445</v>
      </c>
      <c r="D6185" s="8">
        <v>40342</v>
      </c>
      <c r="E6185" s="5">
        <v>4</v>
      </c>
      <c r="F6185" s="5" t="s">
        <v>6182</v>
      </c>
    </row>
    <row r="6186" spans="1:6" x14ac:dyDescent="0.35">
      <c r="A6186">
        <v>65331</v>
      </c>
      <c r="B6186" s="5">
        <v>2134287</v>
      </c>
      <c r="C6186" s="5">
        <v>402156</v>
      </c>
      <c r="D6186" s="8">
        <v>40911</v>
      </c>
      <c r="E6186" s="5">
        <v>4</v>
      </c>
      <c r="F6186" s="5" t="s">
        <v>6183</v>
      </c>
    </row>
    <row r="6187" spans="1:6" x14ac:dyDescent="0.35">
      <c r="A6187">
        <v>307427</v>
      </c>
      <c r="B6187" s="5">
        <v>1337177</v>
      </c>
      <c r="C6187" s="5">
        <v>7850</v>
      </c>
      <c r="D6187" s="8">
        <v>40021</v>
      </c>
      <c r="E6187" s="5">
        <v>2</v>
      </c>
      <c r="F6187" s="5" t="s">
        <v>6184</v>
      </c>
    </row>
    <row r="6188" spans="1:6" x14ac:dyDescent="0.35">
      <c r="A6188">
        <v>377729</v>
      </c>
      <c r="B6188" s="5">
        <v>499298</v>
      </c>
      <c r="C6188" s="5">
        <v>66258</v>
      </c>
      <c r="D6188" s="8">
        <v>40398</v>
      </c>
      <c r="E6188" s="5">
        <v>5</v>
      </c>
      <c r="F6188" s="5" t="s">
        <v>6185</v>
      </c>
    </row>
    <row r="6189" spans="1:6" x14ac:dyDescent="0.35">
      <c r="A6189">
        <v>989639</v>
      </c>
      <c r="B6189">
        <v>653438</v>
      </c>
      <c r="C6189">
        <v>448833</v>
      </c>
      <c r="D6189" s="1">
        <v>40607</v>
      </c>
      <c r="E6189">
        <v>5</v>
      </c>
      <c r="F6189" t="s">
        <v>6186</v>
      </c>
    </row>
    <row r="6190" spans="1:6" x14ac:dyDescent="0.35">
      <c r="A6190">
        <v>775194</v>
      </c>
      <c r="B6190">
        <v>1020703</v>
      </c>
      <c r="C6190">
        <v>428818</v>
      </c>
      <c r="D6190" s="1">
        <v>41210</v>
      </c>
      <c r="E6190">
        <v>5</v>
      </c>
      <c r="F6190" t="s">
        <v>6187</v>
      </c>
    </row>
    <row r="6191" spans="1:6" x14ac:dyDescent="0.35">
      <c r="A6191">
        <v>661498</v>
      </c>
      <c r="B6191" s="5">
        <v>311926</v>
      </c>
      <c r="C6191" s="5">
        <v>445</v>
      </c>
      <c r="D6191" s="8">
        <v>40683</v>
      </c>
      <c r="E6191" s="5">
        <v>5</v>
      </c>
      <c r="F6191" s="5" t="s">
        <v>6188</v>
      </c>
    </row>
    <row r="6192" spans="1:6" x14ac:dyDescent="0.35">
      <c r="A6192">
        <v>371728</v>
      </c>
      <c r="B6192" s="5">
        <v>88099</v>
      </c>
      <c r="C6192" s="5">
        <v>252028</v>
      </c>
      <c r="D6192" s="8">
        <v>40061</v>
      </c>
      <c r="E6192" s="5">
        <v>5</v>
      </c>
      <c r="F6192" s="5" t="s">
        <v>6189</v>
      </c>
    </row>
    <row r="6193" spans="1:6" x14ac:dyDescent="0.35">
      <c r="A6193">
        <v>115934</v>
      </c>
      <c r="B6193" s="5">
        <v>71938</v>
      </c>
      <c r="C6193" s="5">
        <v>44069</v>
      </c>
      <c r="D6193" s="8">
        <v>39329</v>
      </c>
      <c r="E6193" s="5">
        <v>5</v>
      </c>
      <c r="F6193" s="5" t="s">
        <v>6190</v>
      </c>
    </row>
    <row r="6194" spans="1:6" x14ac:dyDescent="0.35">
      <c r="A6194">
        <v>1060999</v>
      </c>
      <c r="B6194" s="5">
        <v>1228365</v>
      </c>
      <c r="C6194" s="5">
        <v>67570</v>
      </c>
      <c r="D6194" s="8">
        <v>39935</v>
      </c>
      <c r="E6194" s="5">
        <v>5</v>
      </c>
      <c r="F6194" s="5" t="s">
        <v>6191</v>
      </c>
    </row>
    <row r="6195" spans="1:6" x14ac:dyDescent="0.35">
      <c r="A6195">
        <v>1006866</v>
      </c>
      <c r="B6195" s="5">
        <v>1099264</v>
      </c>
      <c r="C6195" s="5">
        <v>59508</v>
      </c>
      <c r="D6195" s="8">
        <v>40132</v>
      </c>
      <c r="E6195" s="5">
        <v>5</v>
      </c>
      <c r="F6195" s="5" t="s">
        <v>6192</v>
      </c>
    </row>
    <row r="6196" spans="1:6" x14ac:dyDescent="0.35">
      <c r="A6196">
        <v>1086071</v>
      </c>
      <c r="B6196" s="5">
        <v>43846</v>
      </c>
      <c r="C6196" s="5">
        <v>95569</v>
      </c>
      <c r="D6196" s="8">
        <v>39692</v>
      </c>
      <c r="E6196" s="5">
        <v>5</v>
      </c>
      <c r="F6196" s="5" t="s">
        <v>6193</v>
      </c>
    </row>
    <row r="6197" spans="1:6" x14ac:dyDescent="0.35">
      <c r="A6197">
        <v>995529</v>
      </c>
      <c r="B6197" s="5">
        <v>1810947</v>
      </c>
      <c r="C6197" s="5">
        <v>36336</v>
      </c>
      <c r="D6197" s="8">
        <v>41878</v>
      </c>
      <c r="E6197" s="5">
        <v>5</v>
      </c>
      <c r="F6197" s="5" t="s">
        <v>6194</v>
      </c>
    </row>
    <row r="6198" spans="1:6" x14ac:dyDescent="0.35">
      <c r="A6198">
        <v>429639</v>
      </c>
      <c r="B6198" s="5">
        <v>394592</v>
      </c>
      <c r="C6198" s="5">
        <v>363059</v>
      </c>
      <c r="D6198" s="8">
        <v>39917</v>
      </c>
      <c r="E6198" s="5">
        <v>5</v>
      </c>
      <c r="F6198" s="5" t="s">
        <v>6195</v>
      </c>
    </row>
    <row r="6199" spans="1:6" x14ac:dyDescent="0.35">
      <c r="A6199">
        <v>152368</v>
      </c>
      <c r="B6199" s="5">
        <v>284180</v>
      </c>
      <c r="C6199" s="5">
        <v>310612</v>
      </c>
      <c r="D6199" s="8">
        <v>39872</v>
      </c>
      <c r="E6199" s="5">
        <v>4</v>
      </c>
      <c r="F6199" s="5" t="s">
        <v>6196</v>
      </c>
    </row>
    <row r="6200" spans="1:6" x14ac:dyDescent="0.35">
      <c r="A6200">
        <v>670516</v>
      </c>
      <c r="B6200" s="5">
        <v>25139</v>
      </c>
      <c r="C6200" s="5">
        <v>83998</v>
      </c>
      <c r="D6200" s="8">
        <v>38703</v>
      </c>
      <c r="E6200" s="5">
        <v>5</v>
      </c>
      <c r="F6200" s="5" t="s">
        <v>6197</v>
      </c>
    </row>
    <row r="6201" spans="1:6" x14ac:dyDescent="0.35">
      <c r="A6201">
        <v>32107</v>
      </c>
      <c r="B6201" s="5">
        <v>1820706</v>
      </c>
      <c r="C6201" s="5">
        <v>150996</v>
      </c>
      <c r="D6201" s="8">
        <v>40580</v>
      </c>
      <c r="E6201" s="5">
        <v>2</v>
      </c>
      <c r="F6201" s="5" t="s">
        <v>6198</v>
      </c>
    </row>
    <row r="6202" spans="1:6" x14ac:dyDescent="0.35">
      <c r="A6202">
        <v>749450</v>
      </c>
      <c r="B6202" s="5">
        <v>67728</v>
      </c>
      <c r="C6202" s="5">
        <v>121891</v>
      </c>
      <c r="D6202" s="8">
        <v>39008</v>
      </c>
      <c r="E6202" s="5">
        <v>5</v>
      </c>
      <c r="F6202" s="5" t="s">
        <v>6199</v>
      </c>
    </row>
    <row r="6203" spans="1:6" x14ac:dyDescent="0.35">
      <c r="A6203">
        <v>820977</v>
      </c>
      <c r="B6203" s="5">
        <v>92886</v>
      </c>
      <c r="C6203" s="5">
        <v>193884</v>
      </c>
      <c r="D6203" s="8">
        <v>39890</v>
      </c>
      <c r="E6203" s="5">
        <v>3</v>
      </c>
      <c r="F6203" s="5" t="s">
        <v>6200</v>
      </c>
    </row>
    <row r="6204" spans="1:6" x14ac:dyDescent="0.35">
      <c r="A6204">
        <v>419390</v>
      </c>
      <c r="B6204" s="5">
        <v>45566</v>
      </c>
      <c r="C6204" s="5">
        <v>65186</v>
      </c>
      <c r="D6204" s="8">
        <v>37822</v>
      </c>
      <c r="E6204" s="5">
        <v>5</v>
      </c>
      <c r="F6204" s="5" t="s">
        <v>6201</v>
      </c>
    </row>
    <row r="6205" spans="1:6" x14ac:dyDescent="0.35">
      <c r="A6205">
        <v>239586</v>
      </c>
      <c r="B6205" s="5">
        <v>464080</v>
      </c>
      <c r="C6205" s="5">
        <v>328683</v>
      </c>
      <c r="D6205" s="8">
        <v>39736</v>
      </c>
      <c r="E6205" s="5">
        <v>4</v>
      </c>
      <c r="F6205" s="5" t="s">
        <v>6202</v>
      </c>
    </row>
    <row r="6206" spans="1:6" x14ac:dyDescent="0.35">
      <c r="A6206">
        <v>486424</v>
      </c>
      <c r="B6206" s="5">
        <v>532289</v>
      </c>
      <c r="C6206" s="5">
        <v>1590</v>
      </c>
      <c r="D6206" s="8">
        <v>39732</v>
      </c>
      <c r="E6206" s="5">
        <v>5</v>
      </c>
      <c r="F6206" s="5" t="s">
        <v>6203</v>
      </c>
    </row>
    <row r="6207" spans="1:6" x14ac:dyDescent="0.35">
      <c r="A6207">
        <v>729282</v>
      </c>
      <c r="B6207" s="5">
        <v>28649</v>
      </c>
      <c r="C6207" s="5">
        <v>42367</v>
      </c>
      <c r="D6207" s="8">
        <v>37542</v>
      </c>
      <c r="E6207" s="5">
        <v>5</v>
      </c>
      <c r="F6207" s="5" t="s">
        <v>6204</v>
      </c>
    </row>
    <row r="6208" spans="1:6" x14ac:dyDescent="0.35">
      <c r="A6208">
        <v>261034</v>
      </c>
      <c r="B6208" s="5">
        <v>481682</v>
      </c>
      <c r="C6208" s="5">
        <v>5121</v>
      </c>
      <c r="D6208" s="8">
        <v>39185</v>
      </c>
      <c r="E6208" s="5">
        <v>4</v>
      </c>
      <c r="F6208" s="5" t="s">
        <v>6205</v>
      </c>
    </row>
    <row r="6209" spans="1:6" x14ac:dyDescent="0.35">
      <c r="A6209">
        <v>163691</v>
      </c>
      <c r="B6209" s="5">
        <v>15224</v>
      </c>
      <c r="C6209" s="5">
        <v>182629</v>
      </c>
      <c r="D6209" s="8">
        <v>41215</v>
      </c>
      <c r="E6209" s="5">
        <v>5</v>
      </c>
      <c r="F6209" s="5" t="s">
        <v>6206</v>
      </c>
    </row>
    <row r="6210" spans="1:6" x14ac:dyDescent="0.35">
      <c r="A6210">
        <v>748934</v>
      </c>
      <c r="B6210" s="5">
        <v>480446</v>
      </c>
      <c r="C6210" s="5">
        <v>183219</v>
      </c>
      <c r="D6210" s="8">
        <v>39218</v>
      </c>
      <c r="E6210" s="5">
        <v>5</v>
      </c>
      <c r="F6210" s="5" t="s">
        <v>6207</v>
      </c>
    </row>
    <row r="6211" spans="1:6" x14ac:dyDescent="0.35">
      <c r="A6211">
        <v>562925</v>
      </c>
      <c r="B6211" s="5">
        <v>284812</v>
      </c>
      <c r="C6211" s="5">
        <v>224603</v>
      </c>
      <c r="D6211" s="8">
        <v>39857</v>
      </c>
      <c r="E6211" s="5">
        <v>5</v>
      </c>
      <c r="F6211" s="5" t="s">
        <v>6208</v>
      </c>
    </row>
    <row r="6212" spans="1:6" x14ac:dyDescent="0.35">
      <c r="A6212">
        <v>1090629</v>
      </c>
      <c r="B6212" s="5">
        <v>695933</v>
      </c>
      <c r="C6212" s="5">
        <v>486659</v>
      </c>
      <c r="D6212" s="8">
        <v>41398</v>
      </c>
      <c r="E6212" s="5">
        <v>5</v>
      </c>
      <c r="F6212" s="5" t="s">
        <v>6209</v>
      </c>
    </row>
    <row r="6213" spans="1:6" x14ac:dyDescent="0.35">
      <c r="A6213">
        <v>518103</v>
      </c>
      <c r="B6213" s="5">
        <v>1296139</v>
      </c>
      <c r="C6213" s="5">
        <v>365151</v>
      </c>
      <c r="D6213" s="8">
        <v>39978</v>
      </c>
      <c r="E6213" s="5">
        <v>4</v>
      </c>
      <c r="F6213" s="5" t="s">
        <v>6210</v>
      </c>
    </row>
    <row r="6214" spans="1:6" x14ac:dyDescent="0.35">
      <c r="A6214">
        <v>744467</v>
      </c>
      <c r="B6214" s="5">
        <v>1061472</v>
      </c>
      <c r="C6214" s="5">
        <v>179056</v>
      </c>
      <c r="D6214" s="8">
        <v>39789</v>
      </c>
      <c r="E6214" s="5">
        <v>0</v>
      </c>
      <c r="F6214" s="5" t="s">
        <v>6211</v>
      </c>
    </row>
    <row r="6215" spans="1:6" x14ac:dyDescent="0.35">
      <c r="A6215">
        <v>48035</v>
      </c>
      <c r="B6215" s="5">
        <v>679953</v>
      </c>
      <c r="C6215" s="5">
        <v>459824</v>
      </c>
      <c r="D6215" s="8">
        <v>40909</v>
      </c>
      <c r="E6215" s="5">
        <v>5</v>
      </c>
      <c r="F6215" s="5" t="s">
        <v>6212</v>
      </c>
    </row>
    <row r="6216" spans="1:6" x14ac:dyDescent="0.35">
      <c r="A6216">
        <v>17176</v>
      </c>
      <c r="B6216" s="5">
        <v>166746</v>
      </c>
      <c r="C6216" s="5">
        <v>334237</v>
      </c>
      <c r="D6216" s="8">
        <v>40132</v>
      </c>
      <c r="E6216" s="5">
        <v>5</v>
      </c>
      <c r="F6216" s="5" t="s">
        <v>6213</v>
      </c>
    </row>
    <row r="6217" spans="1:6" x14ac:dyDescent="0.35">
      <c r="A6217">
        <v>736509</v>
      </c>
      <c r="B6217" s="5">
        <v>140028</v>
      </c>
      <c r="C6217" s="5">
        <v>99918</v>
      </c>
      <c r="D6217" s="8">
        <v>38609</v>
      </c>
      <c r="E6217" s="5">
        <v>5</v>
      </c>
      <c r="F6217" s="5" t="s">
        <v>6214</v>
      </c>
    </row>
    <row r="6218" spans="1:6" x14ac:dyDescent="0.35">
      <c r="A6218">
        <v>744328</v>
      </c>
      <c r="B6218" s="5">
        <v>350750</v>
      </c>
      <c r="C6218" s="5">
        <v>48635</v>
      </c>
      <c r="D6218" s="8">
        <v>42147</v>
      </c>
      <c r="E6218" s="5">
        <v>5</v>
      </c>
      <c r="F6218" s="5" t="s">
        <v>6215</v>
      </c>
    </row>
    <row r="6219" spans="1:6" x14ac:dyDescent="0.35">
      <c r="A6219">
        <v>950122</v>
      </c>
      <c r="B6219" s="5">
        <v>1265180</v>
      </c>
      <c r="C6219" s="5">
        <v>418258</v>
      </c>
      <c r="D6219" s="8">
        <v>40324</v>
      </c>
      <c r="E6219" s="5">
        <v>4</v>
      </c>
      <c r="F6219" s="5" t="s">
        <v>6216</v>
      </c>
    </row>
    <row r="6220" spans="1:6" x14ac:dyDescent="0.35">
      <c r="A6220">
        <v>797563</v>
      </c>
      <c r="B6220" s="5">
        <v>309630</v>
      </c>
      <c r="C6220" s="5">
        <v>272827</v>
      </c>
      <c r="D6220" s="8">
        <v>39436</v>
      </c>
      <c r="E6220" s="5">
        <v>4</v>
      </c>
      <c r="F6220" s="5" t="s">
        <v>6217</v>
      </c>
    </row>
    <row r="6221" spans="1:6" x14ac:dyDescent="0.35">
      <c r="A6221">
        <v>51456</v>
      </c>
      <c r="B6221" s="5">
        <v>2001929906</v>
      </c>
      <c r="C6221" s="5">
        <v>97632</v>
      </c>
      <c r="D6221" s="8">
        <v>43113</v>
      </c>
      <c r="E6221" s="5">
        <v>2</v>
      </c>
      <c r="F6221" s="5" t="s">
        <v>6218</v>
      </c>
    </row>
    <row r="6222" spans="1:6" x14ac:dyDescent="0.35">
      <c r="A6222">
        <v>1102795</v>
      </c>
      <c r="B6222" s="5">
        <v>583891</v>
      </c>
      <c r="C6222" s="5">
        <v>161479</v>
      </c>
      <c r="D6222" s="8">
        <v>39354</v>
      </c>
      <c r="E6222" s="5">
        <v>5</v>
      </c>
      <c r="F6222" s="5" t="s">
        <v>6219</v>
      </c>
    </row>
    <row r="6223" spans="1:6" x14ac:dyDescent="0.35">
      <c r="A6223">
        <v>282747</v>
      </c>
      <c r="B6223" s="5">
        <v>376198</v>
      </c>
      <c r="C6223" s="5">
        <v>26773</v>
      </c>
      <c r="D6223" s="8">
        <v>40219</v>
      </c>
      <c r="E6223" s="5">
        <v>5</v>
      </c>
      <c r="F6223" s="5" t="s">
        <v>6220</v>
      </c>
    </row>
    <row r="6224" spans="1:6" x14ac:dyDescent="0.35">
      <c r="A6224">
        <v>666854</v>
      </c>
      <c r="B6224">
        <v>527607</v>
      </c>
      <c r="C6224">
        <v>349002</v>
      </c>
      <c r="D6224" s="1">
        <v>40034</v>
      </c>
      <c r="E6224">
        <v>5</v>
      </c>
      <c r="F6224" t="s">
        <v>6221</v>
      </c>
    </row>
    <row r="6225" spans="1:6" x14ac:dyDescent="0.35">
      <c r="A6225">
        <v>16895</v>
      </c>
      <c r="B6225" s="5">
        <v>139668</v>
      </c>
      <c r="C6225" s="5">
        <v>25187</v>
      </c>
      <c r="D6225" s="8">
        <v>38180</v>
      </c>
      <c r="E6225" s="5">
        <v>3</v>
      </c>
      <c r="F6225" s="5" t="s">
        <v>6222</v>
      </c>
    </row>
    <row r="6226" spans="1:6" x14ac:dyDescent="0.35">
      <c r="A6226">
        <v>481676</v>
      </c>
      <c r="B6226" s="5">
        <v>99850</v>
      </c>
      <c r="C6226" s="5">
        <v>80613</v>
      </c>
      <c r="D6226" s="8">
        <v>38838</v>
      </c>
      <c r="E6226" s="5">
        <v>5</v>
      </c>
      <c r="F6226" s="5" t="s">
        <v>6223</v>
      </c>
    </row>
    <row r="6227" spans="1:6" x14ac:dyDescent="0.35">
      <c r="A6227">
        <v>350946</v>
      </c>
      <c r="B6227" s="5">
        <v>114468</v>
      </c>
      <c r="C6227" s="5">
        <v>16531</v>
      </c>
      <c r="D6227" s="8">
        <v>38141</v>
      </c>
      <c r="E6227" s="5">
        <v>4</v>
      </c>
      <c r="F6227" s="5" t="s">
        <v>6224</v>
      </c>
    </row>
    <row r="6228" spans="1:6" ht="348" x14ac:dyDescent="0.35">
      <c r="A6228">
        <v>461894</v>
      </c>
      <c r="B6228" s="5">
        <v>139123</v>
      </c>
      <c r="C6228" s="5">
        <v>26820</v>
      </c>
      <c r="D6228" s="8">
        <v>38141</v>
      </c>
      <c r="E6228" s="5">
        <v>5</v>
      </c>
      <c r="F6228" s="9" t="s">
        <v>6225</v>
      </c>
    </row>
    <row r="6229" spans="1:6" x14ac:dyDescent="0.35">
      <c r="A6229">
        <v>679550</v>
      </c>
      <c r="B6229" s="5">
        <v>190230</v>
      </c>
      <c r="C6229" s="5">
        <v>3594</v>
      </c>
      <c r="D6229" s="8">
        <v>38573</v>
      </c>
      <c r="E6229" s="5">
        <v>5</v>
      </c>
      <c r="F6229" s="5" t="s">
        <v>6226</v>
      </c>
    </row>
    <row r="6230" spans="1:6" x14ac:dyDescent="0.35">
      <c r="A6230">
        <v>697730</v>
      </c>
      <c r="B6230" s="5">
        <v>427184</v>
      </c>
      <c r="C6230" s="5">
        <v>287282</v>
      </c>
      <c r="D6230" s="8">
        <v>39553</v>
      </c>
      <c r="E6230" s="5">
        <v>5</v>
      </c>
      <c r="F6230" s="5" t="s">
        <v>6227</v>
      </c>
    </row>
    <row r="6231" spans="1:6" x14ac:dyDescent="0.35">
      <c r="A6231">
        <v>543231</v>
      </c>
      <c r="B6231" s="5">
        <v>487266</v>
      </c>
      <c r="C6231" s="5">
        <v>116887</v>
      </c>
      <c r="D6231" s="8">
        <v>39524</v>
      </c>
      <c r="E6231" s="5">
        <v>5</v>
      </c>
      <c r="F6231" s="5" t="s">
        <v>6228</v>
      </c>
    </row>
    <row r="6232" spans="1:6" x14ac:dyDescent="0.35">
      <c r="A6232">
        <v>138449</v>
      </c>
      <c r="B6232" s="5">
        <v>862526</v>
      </c>
      <c r="C6232" s="5">
        <v>107048</v>
      </c>
      <c r="D6232" s="8">
        <v>40491</v>
      </c>
      <c r="E6232" s="5">
        <v>5</v>
      </c>
      <c r="F6232" s="5" t="s">
        <v>6229</v>
      </c>
    </row>
    <row r="6233" spans="1:6" x14ac:dyDescent="0.35">
      <c r="A6233">
        <v>302008</v>
      </c>
      <c r="B6233" s="5">
        <v>128473</v>
      </c>
      <c r="C6233" s="5">
        <v>37187</v>
      </c>
      <c r="D6233" s="8">
        <v>38179</v>
      </c>
      <c r="E6233" s="5">
        <v>5</v>
      </c>
      <c r="F6233" s="5" t="s">
        <v>6230</v>
      </c>
    </row>
    <row r="6234" spans="1:6" x14ac:dyDescent="0.35">
      <c r="A6234">
        <v>320717</v>
      </c>
      <c r="B6234" s="5">
        <v>93446</v>
      </c>
      <c r="C6234" s="5">
        <v>10404</v>
      </c>
      <c r="D6234" s="8">
        <v>41502</v>
      </c>
      <c r="E6234" s="5">
        <v>5</v>
      </c>
      <c r="F6234" s="5" t="s">
        <v>6231</v>
      </c>
    </row>
    <row r="6235" spans="1:6" x14ac:dyDescent="0.35">
      <c r="A6235">
        <v>994119</v>
      </c>
      <c r="B6235" s="5">
        <v>690623</v>
      </c>
      <c r="C6235" s="5">
        <v>191490</v>
      </c>
      <c r="D6235" s="8">
        <v>39742</v>
      </c>
      <c r="E6235" s="5">
        <v>5</v>
      </c>
      <c r="F6235" s="5" t="s">
        <v>6232</v>
      </c>
    </row>
    <row r="6236" spans="1:6" x14ac:dyDescent="0.35">
      <c r="A6236">
        <v>902273</v>
      </c>
      <c r="B6236" s="5">
        <v>987764</v>
      </c>
      <c r="C6236" s="5">
        <v>261672</v>
      </c>
      <c r="D6236" s="8">
        <v>39762</v>
      </c>
      <c r="E6236" s="5">
        <v>5</v>
      </c>
      <c r="F6236" s="5" t="s">
        <v>6233</v>
      </c>
    </row>
    <row r="6237" spans="1:6" x14ac:dyDescent="0.35">
      <c r="A6237">
        <v>305253</v>
      </c>
      <c r="B6237" s="5">
        <v>340915</v>
      </c>
      <c r="C6237" s="5">
        <v>148807</v>
      </c>
      <c r="D6237" s="8">
        <v>38937</v>
      </c>
      <c r="E6237" s="5">
        <v>5</v>
      </c>
      <c r="F6237" s="5" t="s">
        <v>6234</v>
      </c>
    </row>
    <row r="6238" spans="1:6" x14ac:dyDescent="0.35">
      <c r="A6238">
        <v>382262</v>
      </c>
      <c r="B6238" s="5">
        <v>364211</v>
      </c>
      <c r="C6238" s="5">
        <v>136983</v>
      </c>
      <c r="D6238" s="8">
        <v>40682</v>
      </c>
      <c r="E6238" s="5">
        <v>5</v>
      </c>
      <c r="F6238" s="5" t="s">
        <v>6235</v>
      </c>
    </row>
    <row r="6239" spans="1:6" x14ac:dyDescent="0.35">
      <c r="A6239">
        <v>475875</v>
      </c>
      <c r="B6239" s="5">
        <v>11476617</v>
      </c>
      <c r="C6239" s="5">
        <v>505862</v>
      </c>
      <c r="D6239" s="8">
        <v>42006</v>
      </c>
      <c r="E6239" s="5">
        <v>4</v>
      </c>
      <c r="F6239" s="5" t="s">
        <v>6236</v>
      </c>
    </row>
    <row r="6240" spans="1:6" x14ac:dyDescent="0.35">
      <c r="A6240">
        <v>38050</v>
      </c>
      <c r="B6240" s="5">
        <v>424680</v>
      </c>
      <c r="C6240" s="5">
        <v>394598</v>
      </c>
      <c r="D6240" s="8">
        <v>40228</v>
      </c>
      <c r="E6240" s="5">
        <v>5</v>
      </c>
      <c r="F6240" s="5" t="s">
        <v>6237</v>
      </c>
    </row>
    <row r="6241" spans="1:6" x14ac:dyDescent="0.35">
      <c r="A6241">
        <v>559087</v>
      </c>
      <c r="B6241">
        <v>537937</v>
      </c>
      <c r="C6241">
        <v>180084</v>
      </c>
      <c r="D6241" s="1">
        <v>39668</v>
      </c>
      <c r="E6241">
        <v>5</v>
      </c>
      <c r="F6241" t="s">
        <v>6238</v>
      </c>
    </row>
    <row r="6242" spans="1:6" x14ac:dyDescent="0.35">
      <c r="A6242">
        <v>1050052</v>
      </c>
      <c r="B6242" s="5">
        <v>192849</v>
      </c>
      <c r="C6242" s="5">
        <v>53878</v>
      </c>
      <c r="D6242" s="8">
        <v>38579</v>
      </c>
      <c r="E6242" s="5">
        <v>4</v>
      </c>
      <c r="F6242" s="5" t="s">
        <v>6239</v>
      </c>
    </row>
    <row r="6243" spans="1:6" x14ac:dyDescent="0.35">
      <c r="A6243">
        <v>597848</v>
      </c>
      <c r="B6243" s="5">
        <v>35488</v>
      </c>
      <c r="C6243" s="5">
        <v>314620</v>
      </c>
      <c r="D6243" s="8">
        <v>39917</v>
      </c>
      <c r="E6243" s="5">
        <v>5</v>
      </c>
      <c r="F6243" s="5" t="s">
        <v>6240</v>
      </c>
    </row>
    <row r="6244" spans="1:6" x14ac:dyDescent="0.35">
      <c r="A6244">
        <v>213411</v>
      </c>
      <c r="B6244" s="5">
        <v>98919</v>
      </c>
      <c r="C6244" s="5">
        <v>125633</v>
      </c>
      <c r="D6244" s="8">
        <v>39049</v>
      </c>
      <c r="E6244" s="5">
        <v>5</v>
      </c>
      <c r="F6244" s="5" t="s">
        <v>6241</v>
      </c>
    </row>
    <row r="6245" spans="1:6" x14ac:dyDescent="0.35">
      <c r="A6245">
        <v>972018</v>
      </c>
      <c r="B6245" s="5">
        <v>90767</v>
      </c>
      <c r="C6245" s="5">
        <v>140878</v>
      </c>
      <c r="D6245" s="8">
        <v>41572</v>
      </c>
      <c r="E6245" s="5">
        <v>0</v>
      </c>
      <c r="F6245" s="5" t="s">
        <v>6242</v>
      </c>
    </row>
    <row r="6246" spans="1:6" x14ac:dyDescent="0.35">
      <c r="A6246">
        <v>110305</v>
      </c>
      <c r="B6246" s="5">
        <v>176615</v>
      </c>
      <c r="C6246" s="5">
        <v>116299</v>
      </c>
      <c r="D6246" s="8">
        <v>38825</v>
      </c>
      <c r="E6246" s="5">
        <v>5</v>
      </c>
      <c r="F6246" s="5" t="s">
        <v>6243</v>
      </c>
    </row>
    <row r="6247" spans="1:6" x14ac:dyDescent="0.35">
      <c r="A6247">
        <v>1050861</v>
      </c>
      <c r="B6247" s="5">
        <v>1876782</v>
      </c>
      <c r="C6247" s="5">
        <v>286560</v>
      </c>
      <c r="D6247" s="8">
        <v>40745</v>
      </c>
      <c r="E6247" s="5">
        <v>0</v>
      </c>
      <c r="F6247" s="5" t="s">
        <v>6244</v>
      </c>
    </row>
    <row r="6248" spans="1:6" x14ac:dyDescent="0.35">
      <c r="A6248">
        <v>367105</v>
      </c>
      <c r="B6248" s="5">
        <v>1051732</v>
      </c>
      <c r="C6248" s="5">
        <v>25700</v>
      </c>
      <c r="D6248" s="8">
        <v>39781</v>
      </c>
      <c r="E6248" s="5">
        <v>5</v>
      </c>
      <c r="F6248" s="5" t="s">
        <v>6245</v>
      </c>
    </row>
    <row r="6249" spans="1:6" ht="406" x14ac:dyDescent="0.35">
      <c r="A6249">
        <v>620803</v>
      </c>
      <c r="B6249" s="5">
        <v>234454</v>
      </c>
      <c r="C6249" s="5">
        <v>98493</v>
      </c>
      <c r="D6249" s="8">
        <v>38576</v>
      </c>
      <c r="E6249" s="5">
        <v>4</v>
      </c>
      <c r="F6249" s="9" t="s">
        <v>6246</v>
      </c>
    </row>
    <row r="6250" spans="1:6" x14ac:dyDescent="0.35">
      <c r="A6250">
        <v>436935</v>
      </c>
      <c r="B6250" s="5">
        <v>1152927</v>
      </c>
      <c r="C6250" s="5">
        <v>100626</v>
      </c>
      <c r="D6250" s="8">
        <v>39844</v>
      </c>
      <c r="E6250" s="5">
        <v>5</v>
      </c>
      <c r="F6250" s="5" t="s">
        <v>6247</v>
      </c>
    </row>
    <row r="6251" spans="1:6" x14ac:dyDescent="0.35">
      <c r="A6251">
        <v>3708</v>
      </c>
      <c r="B6251" s="5">
        <v>29450</v>
      </c>
      <c r="C6251" s="5">
        <v>171002</v>
      </c>
      <c r="D6251" s="8">
        <v>39614</v>
      </c>
      <c r="E6251" s="5">
        <v>5</v>
      </c>
      <c r="F6251" s="5" t="s">
        <v>6248</v>
      </c>
    </row>
    <row r="6252" spans="1:6" x14ac:dyDescent="0.35">
      <c r="A6252">
        <v>1126074</v>
      </c>
      <c r="B6252">
        <v>2001922261</v>
      </c>
      <c r="C6252">
        <v>392356</v>
      </c>
      <c r="D6252" s="1">
        <v>43110</v>
      </c>
      <c r="E6252">
        <v>5</v>
      </c>
      <c r="F6252" t="s">
        <v>6249</v>
      </c>
    </row>
    <row r="6253" spans="1:6" ht="409.5" x14ac:dyDescent="0.35">
      <c r="A6253">
        <v>230490</v>
      </c>
      <c r="B6253" s="5">
        <v>369363</v>
      </c>
      <c r="C6253" s="5">
        <v>63331</v>
      </c>
      <c r="D6253" s="8">
        <v>40059</v>
      </c>
      <c r="E6253" s="5">
        <v>5</v>
      </c>
      <c r="F6253" s="9" t="s">
        <v>6250</v>
      </c>
    </row>
    <row r="6254" spans="1:6" x14ac:dyDescent="0.35">
      <c r="A6254">
        <v>580308</v>
      </c>
      <c r="B6254" s="5">
        <v>2002047617</v>
      </c>
      <c r="C6254" s="5">
        <v>45069</v>
      </c>
      <c r="D6254" s="8">
        <v>43179</v>
      </c>
      <c r="E6254" s="5">
        <v>0</v>
      </c>
      <c r="F6254" s="5" t="s">
        <v>6251</v>
      </c>
    </row>
    <row r="6255" spans="1:6" x14ac:dyDescent="0.35">
      <c r="A6255">
        <v>633474</v>
      </c>
      <c r="B6255" s="5">
        <v>1273432</v>
      </c>
      <c r="C6255" s="5">
        <v>25190</v>
      </c>
      <c r="D6255" s="8">
        <v>41163</v>
      </c>
      <c r="E6255" s="5">
        <v>0</v>
      </c>
      <c r="F6255" s="5" t="s">
        <v>6252</v>
      </c>
    </row>
    <row r="6256" spans="1:6" x14ac:dyDescent="0.35">
      <c r="A6256">
        <v>979176</v>
      </c>
      <c r="B6256" s="5">
        <v>545970</v>
      </c>
      <c r="C6256" s="5">
        <v>249552</v>
      </c>
      <c r="D6256" s="8">
        <v>39428</v>
      </c>
      <c r="E6256" s="5">
        <v>3</v>
      </c>
      <c r="F6256" s="5" t="s">
        <v>6253</v>
      </c>
    </row>
    <row r="6257" spans="1:6" x14ac:dyDescent="0.35">
      <c r="A6257">
        <v>192149</v>
      </c>
      <c r="B6257" s="5">
        <v>129958</v>
      </c>
      <c r="C6257" s="5">
        <v>120547</v>
      </c>
      <c r="D6257" s="8">
        <v>38592</v>
      </c>
      <c r="E6257" s="5">
        <v>5</v>
      </c>
      <c r="F6257" s="5" t="s">
        <v>6254</v>
      </c>
    </row>
    <row r="6258" spans="1:6" x14ac:dyDescent="0.35">
      <c r="A6258">
        <v>79910</v>
      </c>
      <c r="B6258" s="5">
        <v>73836</v>
      </c>
      <c r="C6258" s="5">
        <v>68317</v>
      </c>
      <c r="D6258" s="8">
        <v>38430</v>
      </c>
      <c r="E6258" s="5">
        <v>5</v>
      </c>
      <c r="F6258" s="5" t="s">
        <v>6255</v>
      </c>
    </row>
    <row r="6259" spans="1:6" x14ac:dyDescent="0.35">
      <c r="A6259">
        <v>215938</v>
      </c>
      <c r="B6259" s="5">
        <v>9869</v>
      </c>
      <c r="C6259" s="5">
        <v>222796</v>
      </c>
      <c r="D6259" s="8">
        <v>39306</v>
      </c>
      <c r="E6259" s="5">
        <v>5</v>
      </c>
      <c r="F6259" s="5" t="s">
        <v>6256</v>
      </c>
    </row>
    <row r="6260" spans="1:6" x14ac:dyDescent="0.35">
      <c r="A6260">
        <v>655679</v>
      </c>
      <c r="B6260" s="5">
        <v>2002305079</v>
      </c>
      <c r="C6260" s="5">
        <v>60022</v>
      </c>
      <c r="D6260" s="8">
        <v>43391</v>
      </c>
      <c r="E6260" s="5">
        <v>5</v>
      </c>
      <c r="F6260" s="5" t="s">
        <v>6257</v>
      </c>
    </row>
    <row r="6261" spans="1:6" x14ac:dyDescent="0.35">
      <c r="A6261">
        <v>1045130</v>
      </c>
      <c r="B6261" s="5">
        <v>29655</v>
      </c>
      <c r="C6261" s="5">
        <v>315914</v>
      </c>
      <c r="D6261" s="8">
        <v>39898</v>
      </c>
      <c r="E6261" s="5">
        <v>4</v>
      </c>
      <c r="F6261" s="5" t="s">
        <v>6258</v>
      </c>
    </row>
    <row r="6262" spans="1:6" x14ac:dyDescent="0.35">
      <c r="A6262">
        <v>1000264</v>
      </c>
      <c r="B6262" s="5">
        <v>32772</v>
      </c>
      <c r="C6262" s="5">
        <v>26760</v>
      </c>
      <c r="D6262" s="8">
        <v>37838</v>
      </c>
      <c r="E6262" s="5">
        <v>5</v>
      </c>
      <c r="F6262" s="5" t="s">
        <v>6259</v>
      </c>
    </row>
    <row r="6263" spans="1:6" x14ac:dyDescent="0.35">
      <c r="A6263">
        <v>276903</v>
      </c>
      <c r="B6263" s="5">
        <v>2000903905</v>
      </c>
      <c r="C6263" s="5">
        <v>240766</v>
      </c>
      <c r="D6263" s="8">
        <v>42434</v>
      </c>
      <c r="E6263" s="5">
        <v>5</v>
      </c>
      <c r="F6263" s="5" t="s">
        <v>6260</v>
      </c>
    </row>
    <row r="6264" spans="1:6" ht="275.5" x14ac:dyDescent="0.35">
      <c r="A6264">
        <v>657563</v>
      </c>
      <c r="B6264" s="5">
        <v>586678</v>
      </c>
      <c r="C6264" s="5">
        <v>44985</v>
      </c>
      <c r="D6264" s="8">
        <v>39375</v>
      </c>
      <c r="E6264" s="5">
        <v>5</v>
      </c>
      <c r="F6264" s="9" t="s">
        <v>6261</v>
      </c>
    </row>
    <row r="6265" spans="1:6" x14ac:dyDescent="0.35">
      <c r="A6265">
        <v>1067536</v>
      </c>
      <c r="B6265" s="5">
        <v>83400</v>
      </c>
      <c r="C6265" s="5">
        <v>14026</v>
      </c>
      <c r="D6265" s="8">
        <v>38396</v>
      </c>
      <c r="E6265" s="5">
        <v>5</v>
      </c>
      <c r="F6265" s="5" t="s">
        <v>6262</v>
      </c>
    </row>
    <row r="6266" spans="1:6" x14ac:dyDescent="0.35">
      <c r="A6266">
        <v>875021</v>
      </c>
      <c r="B6266" s="5">
        <v>617431</v>
      </c>
      <c r="C6266" s="5">
        <v>7036</v>
      </c>
      <c r="D6266" s="8">
        <v>39373</v>
      </c>
      <c r="E6266" s="5">
        <v>5</v>
      </c>
      <c r="F6266" s="5" t="s">
        <v>6263</v>
      </c>
    </row>
    <row r="6267" spans="1:6" x14ac:dyDescent="0.35">
      <c r="A6267">
        <v>948267</v>
      </c>
      <c r="B6267" s="5">
        <v>101823</v>
      </c>
      <c r="C6267" s="5">
        <v>14537</v>
      </c>
      <c r="D6267" s="8">
        <v>38794</v>
      </c>
      <c r="E6267" s="5">
        <v>5</v>
      </c>
      <c r="F6267" s="5" t="s">
        <v>6264</v>
      </c>
    </row>
    <row r="6268" spans="1:6" x14ac:dyDescent="0.35">
      <c r="A6268">
        <v>511734</v>
      </c>
      <c r="B6268" s="5">
        <v>349458</v>
      </c>
      <c r="C6268" s="5">
        <v>79894</v>
      </c>
      <c r="D6268" s="8">
        <v>38980</v>
      </c>
      <c r="E6268" s="5">
        <v>5</v>
      </c>
      <c r="F6268" s="5" t="s">
        <v>6265</v>
      </c>
    </row>
    <row r="6269" spans="1:6" x14ac:dyDescent="0.35">
      <c r="A6269">
        <v>144994</v>
      </c>
      <c r="B6269" s="5">
        <v>1789175</v>
      </c>
      <c r="C6269" s="5">
        <v>429328</v>
      </c>
      <c r="D6269" s="8">
        <v>40551</v>
      </c>
      <c r="E6269" s="5">
        <v>5</v>
      </c>
      <c r="F6269" s="5" t="s">
        <v>6266</v>
      </c>
    </row>
    <row r="6270" spans="1:6" x14ac:dyDescent="0.35">
      <c r="A6270">
        <v>821876</v>
      </c>
      <c r="B6270" s="5">
        <v>808027</v>
      </c>
      <c r="C6270" s="5">
        <v>99843</v>
      </c>
      <c r="D6270" s="8">
        <v>40490</v>
      </c>
      <c r="E6270" s="5">
        <v>5</v>
      </c>
      <c r="F6270" s="5" t="s">
        <v>6267</v>
      </c>
    </row>
    <row r="6271" spans="1:6" x14ac:dyDescent="0.35">
      <c r="A6271">
        <v>612233</v>
      </c>
      <c r="B6271" s="5">
        <v>12644652</v>
      </c>
      <c r="C6271" s="5">
        <v>105102</v>
      </c>
      <c r="D6271" s="8">
        <v>41687</v>
      </c>
      <c r="E6271" s="5">
        <v>5</v>
      </c>
      <c r="F6271" s="5" t="s">
        <v>6268</v>
      </c>
    </row>
    <row r="6272" spans="1:6" x14ac:dyDescent="0.35">
      <c r="A6272">
        <v>58999</v>
      </c>
      <c r="B6272" s="5">
        <v>1706426</v>
      </c>
      <c r="C6272" s="5">
        <v>379534</v>
      </c>
      <c r="D6272" s="8">
        <v>41287</v>
      </c>
      <c r="E6272" s="5">
        <v>5</v>
      </c>
      <c r="F6272" s="5" t="s">
        <v>6269</v>
      </c>
    </row>
    <row r="6273" spans="1:6" x14ac:dyDescent="0.35">
      <c r="A6273">
        <v>414121</v>
      </c>
      <c r="B6273" s="5">
        <v>158086</v>
      </c>
      <c r="C6273" s="5">
        <v>64820</v>
      </c>
      <c r="D6273" s="8">
        <v>41008</v>
      </c>
      <c r="E6273" s="5">
        <v>5</v>
      </c>
      <c r="F6273" s="5" t="s">
        <v>6270</v>
      </c>
    </row>
    <row r="6274" spans="1:6" x14ac:dyDescent="0.35">
      <c r="A6274">
        <v>118042</v>
      </c>
      <c r="B6274" s="5">
        <v>115065</v>
      </c>
      <c r="C6274" s="5">
        <v>276754</v>
      </c>
      <c r="D6274" s="8">
        <v>39466</v>
      </c>
      <c r="E6274" s="5">
        <v>5</v>
      </c>
      <c r="F6274" s="5" t="s">
        <v>6271</v>
      </c>
    </row>
    <row r="6275" spans="1:6" x14ac:dyDescent="0.35">
      <c r="A6275">
        <v>515007</v>
      </c>
      <c r="B6275" s="5">
        <v>685701</v>
      </c>
      <c r="C6275" s="5">
        <v>9110</v>
      </c>
      <c r="D6275" s="8">
        <v>39846</v>
      </c>
      <c r="E6275" s="5">
        <v>5</v>
      </c>
      <c r="F6275" s="5" t="s">
        <v>6272</v>
      </c>
    </row>
    <row r="6276" spans="1:6" x14ac:dyDescent="0.35">
      <c r="A6276">
        <v>70552</v>
      </c>
      <c r="B6276">
        <v>107014</v>
      </c>
      <c r="C6276">
        <v>17566</v>
      </c>
      <c r="D6276" s="1">
        <v>37932</v>
      </c>
      <c r="E6276">
        <v>5</v>
      </c>
      <c r="F6276" t="s">
        <v>6273</v>
      </c>
    </row>
    <row r="6277" spans="1:6" x14ac:dyDescent="0.35">
      <c r="A6277">
        <v>163147</v>
      </c>
      <c r="B6277" s="5">
        <v>1800108844</v>
      </c>
      <c r="C6277" s="5">
        <v>32455</v>
      </c>
      <c r="D6277" s="8">
        <v>41554</v>
      </c>
      <c r="E6277" s="5">
        <v>3</v>
      </c>
      <c r="F6277" s="5" t="s">
        <v>6274</v>
      </c>
    </row>
    <row r="6278" spans="1:6" x14ac:dyDescent="0.35">
      <c r="A6278">
        <v>1056963</v>
      </c>
      <c r="B6278" s="5">
        <v>178824</v>
      </c>
      <c r="C6278" s="5">
        <v>196001</v>
      </c>
      <c r="D6278" s="8">
        <v>39407</v>
      </c>
      <c r="E6278" s="5">
        <v>5</v>
      </c>
      <c r="F6278" s="5" t="s">
        <v>6275</v>
      </c>
    </row>
    <row r="6279" spans="1:6" x14ac:dyDescent="0.35">
      <c r="A6279">
        <v>89218</v>
      </c>
      <c r="B6279" s="5">
        <v>383346</v>
      </c>
      <c r="C6279" s="5">
        <v>343272</v>
      </c>
      <c r="D6279" s="8">
        <v>40895</v>
      </c>
      <c r="E6279" s="5">
        <v>5</v>
      </c>
      <c r="F6279" s="5" t="s">
        <v>6276</v>
      </c>
    </row>
    <row r="6280" spans="1:6" ht="409.5" x14ac:dyDescent="0.35">
      <c r="A6280">
        <v>291537</v>
      </c>
      <c r="B6280" s="5">
        <v>52607</v>
      </c>
      <c r="C6280" s="5">
        <v>20689</v>
      </c>
      <c r="D6280" s="8">
        <v>37583</v>
      </c>
      <c r="E6280" s="5">
        <v>5</v>
      </c>
      <c r="F6280" s="9" t="s">
        <v>6277</v>
      </c>
    </row>
    <row r="6281" spans="1:6" x14ac:dyDescent="0.35">
      <c r="A6281">
        <v>143002</v>
      </c>
      <c r="B6281" s="5">
        <v>54678</v>
      </c>
      <c r="C6281" s="5">
        <v>59656</v>
      </c>
      <c r="D6281" s="8">
        <v>39302</v>
      </c>
      <c r="E6281" s="5">
        <v>5</v>
      </c>
      <c r="F6281" s="5" t="s">
        <v>6278</v>
      </c>
    </row>
    <row r="6282" spans="1:6" x14ac:dyDescent="0.35">
      <c r="A6282">
        <v>1058954</v>
      </c>
      <c r="B6282" s="5">
        <v>428885</v>
      </c>
      <c r="C6282" s="5">
        <v>264223</v>
      </c>
      <c r="D6282" s="8">
        <v>40108</v>
      </c>
      <c r="E6282" s="5">
        <v>5</v>
      </c>
      <c r="F6282" s="5" t="s">
        <v>6279</v>
      </c>
    </row>
    <row r="6283" spans="1:6" x14ac:dyDescent="0.35">
      <c r="A6283">
        <v>896919</v>
      </c>
      <c r="B6283" s="5">
        <v>2127223</v>
      </c>
      <c r="C6283" s="5">
        <v>453539</v>
      </c>
      <c r="D6283" s="8">
        <v>42652</v>
      </c>
      <c r="E6283" s="5">
        <v>5</v>
      </c>
      <c r="F6283" s="5" t="s">
        <v>6280</v>
      </c>
    </row>
    <row r="6284" spans="1:6" x14ac:dyDescent="0.35">
      <c r="A6284">
        <v>129298</v>
      </c>
      <c r="B6284" s="5">
        <v>431584</v>
      </c>
      <c r="C6284" s="5">
        <v>105889</v>
      </c>
      <c r="D6284" s="8">
        <v>41529</v>
      </c>
      <c r="E6284" s="5">
        <v>5</v>
      </c>
      <c r="F6284" s="5" t="s">
        <v>6281</v>
      </c>
    </row>
    <row r="6285" spans="1:6" x14ac:dyDescent="0.35">
      <c r="A6285">
        <v>825165</v>
      </c>
      <c r="B6285" s="5">
        <v>73836</v>
      </c>
      <c r="C6285" s="5">
        <v>95607</v>
      </c>
      <c r="D6285" s="8">
        <v>38587</v>
      </c>
      <c r="E6285" s="5">
        <v>5</v>
      </c>
      <c r="F6285" s="5" t="s">
        <v>6282</v>
      </c>
    </row>
    <row r="6286" spans="1:6" x14ac:dyDescent="0.35">
      <c r="A6286">
        <v>827636</v>
      </c>
      <c r="B6286" s="5">
        <v>34687</v>
      </c>
      <c r="C6286" s="5">
        <v>22203</v>
      </c>
      <c r="D6286" s="8">
        <v>37453</v>
      </c>
      <c r="E6286" s="5">
        <v>5</v>
      </c>
      <c r="F6286" s="5" t="s">
        <v>6283</v>
      </c>
    </row>
    <row r="6287" spans="1:6" x14ac:dyDescent="0.35">
      <c r="A6287">
        <v>999916</v>
      </c>
      <c r="B6287" s="5">
        <v>281257</v>
      </c>
      <c r="C6287" s="5">
        <v>51501</v>
      </c>
      <c r="D6287" s="8">
        <v>40443</v>
      </c>
      <c r="E6287" s="5">
        <v>5</v>
      </c>
      <c r="F6287" s="5" t="s">
        <v>6284</v>
      </c>
    </row>
    <row r="6288" spans="1:6" x14ac:dyDescent="0.35">
      <c r="A6288">
        <v>478363</v>
      </c>
      <c r="B6288" s="5">
        <v>37107</v>
      </c>
      <c r="C6288" s="5">
        <v>47939</v>
      </c>
      <c r="D6288" s="8">
        <v>39062</v>
      </c>
      <c r="E6288" s="5">
        <v>4</v>
      </c>
      <c r="F6288" s="5" t="s">
        <v>6285</v>
      </c>
    </row>
    <row r="6289" spans="1:6" x14ac:dyDescent="0.35">
      <c r="A6289">
        <v>103007</v>
      </c>
      <c r="B6289" s="5">
        <v>1349170</v>
      </c>
      <c r="C6289" s="5">
        <v>164371</v>
      </c>
      <c r="D6289" s="8">
        <v>40399</v>
      </c>
      <c r="E6289" s="5">
        <v>5</v>
      </c>
      <c r="F6289" s="5" t="s">
        <v>6286</v>
      </c>
    </row>
    <row r="6290" spans="1:6" x14ac:dyDescent="0.35">
      <c r="A6290">
        <v>270300</v>
      </c>
      <c r="B6290">
        <v>1471867</v>
      </c>
      <c r="C6290">
        <v>122808</v>
      </c>
      <c r="D6290" s="1">
        <v>40176</v>
      </c>
      <c r="E6290">
        <v>0</v>
      </c>
      <c r="F6290" t="s">
        <v>6287</v>
      </c>
    </row>
    <row r="6291" spans="1:6" x14ac:dyDescent="0.35">
      <c r="A6291">
        <v>690093</v>
      </c>
      <c r="B6291" s="5">
        <v>94856</v>
      </c>
      <c r="C6291" s="5">
        <v>70522</v>
      </c>
      <c r="D6291" s="8">
        <v>37960</v>
      </c>
      <c r="E6291" s="5">
        <v>5</v>
      </c>
      <c r="F6291" s="5" t="s">
        <v>6288</v>
      </c>
    </row>
    <row r="6292" spans="1:6" x14ac:dyDescent="0.35">
      <c r="A6292">
        <v>487034</v>
      </c>
      <c r="B6292" s="5">
        <v>75497</v>
      </c>
      <c r="C6292" s="5">
        <v>109718</v>
      </c>
      <c r="D6292" s="8">
        <v>39068</v>
      </c>
      <c r="E6292" s="5">
        <v>4</v>
      </c>
      <c r="F6292" s="5" t="s">
        <v>6289</v>
      </c>
    </row>
    <row r="6293" spans="1:6" x14ac:dyDescent="0.35">
      <c r="A6293">
        <v>860226</v>
      </c>
      <c r="B6293" s="5">
        <v>34574</v>
      </c>
      <c r="C6293" s="5">
        <v>5240</v>
      </c>
      <c r="D6293" s="8">
        <v>37327</v>
      </c>
      <c r="E6293" s="5">
        <v>0</v>
      </c>
      <c r="F6293" s="5" t="s">
        <v>6290</v>
      </c>
    </row>
    <row r="6294" spans="1:6" x14ac:dyDescent="0.35">
      <c r="A6294">
        <v>405445</v>
      </c>
      <c r="B6294" s="5">
        <v>648882</v>
      </c>
      <c r="C6294" s="5">
        <v>110077</v>
      </c>
      <c r="D6294" s="8">
        <v>40335</v>
      </c>
      <c r="E6294" s="5">
        <v>5</v>
      </c>
      <c r="F6294" s="5" t="s">
        <v>6291</v>
      </c>
    </row>
    <row r="6295" spans="1:6" ht="409.5" x14ac:dyDescent="0.35">
      <c r="A6295">
        <v>306740</v>
      </c>
      <c r="B6295" s="5">
        <v>58104</v>
      </c>
      <c r="C6295" s="5">
        <v>304947</v>
      </c>
      <c r="D6295" s="8">
        <v>39629</v>
      </c>
      <c r="E6295" s="5">
        <v>5</v>
      </c>
      <c r="F6295" s="9" t="s">
        <v>6292</v>
      </c>
    </row>
    <row r="6296" spans="1:6" x14ac:dyDescent="0.35">
      <c r="A6296">
        <v>1068705</v>
      </c>
      <c r="B6296">
        <v>142367</v>
      </c>
      <c r="C6296">
        <v>30018</v>
      </c>
      <c r="D6296" s="1">
        <v>42096</v>
      </c>
      <c r="E6296">
        <v>5</v>
      </c>
      <c r="F6296" t="s">
        <v>6293</v>
      </c>
    </row>
    <row r="6297" spans="1:6" x14ac:dyDescent="0.35">
      <c r="A6297">
        <v>372006</v>
      </c>
      <c r="B6297" s="5">
        <v>1201228</v>
      </c>
      <c r="C6297" s="5">
        <v>150985</v>
      </c>
      <c r="D6297" s="8">
        <v>40410</v>
      </c>
      <c r="E6297" s="5">
        <v>4</v>
      </c>
      <c r="F6297" s="5" t="s">
        <v>6294</v>
      </c>
    </row>
    <row r="6298" spans="1:6" x14ac:dyDescent="0.35">
      <c r="A6298">
        <v>517412</v>
      </c>
      <c r="B6298" s="5">
        <v>481103</v>
      </c>
      <c r="C6298" s="5">
        <v>196276</v>
      </c>
      <c r="D6298" s="8">
        <v>39182</v>
      </c>
      <c r="E6298" s="5">
        <v>4</v>
      </c>
      <c r="F6298" s="5" t="s">
        <v>6295</v>
      </c>
    </row>
    <row r="6299" spans="1:6" x14ac:dyDescent="0.35">
      <c r="A6299">
        <v>262357</v>
      </c>
      <c r="B6299" s="5">
        <v>89177</v>
      </c>
      <c r="C6299" s="5">
        <v>39718</v>
      </c>
      <c r="D6299" s="8">
        <v>37815</v>
      </c>
      <c r="E6299" s="5">
        <v>0</v>
      </c>
      <c r="F6299" s="5" t="s">
        <v>6296</v>
      </c>
    </row>
    <row r="6300" spans="1:6" x14ac:dyDescent="0.35">
      <c r="A6300">
        <v>806057</v>
      </c>
      <c r="B6300" s="5">
        <v>594923</v>
      </c>
      <c r="C6300" s="5">
        <v>283039</v>
      </c>
      <c r="D6300" s="8">
        <v>39584</v>
      </c>
      <c r="E6300" s="5">
        <v>4</v>
      </c>
      <c r="F6300" s="5" t="s">
        <v>6297</v>
      </c>
    </row>
    <row r="6301" spans="1:6" ht="409.5" x14ac:dyDescent="0.35">
      <c r="A6301">
        <v>524623</v>
      </c>
      <c r="B6301" s="5">
        <v>195037</v>
      </c>
      <c r="C6301" s="5">
        <v>144190</v>
      </c>
      <c r="D6301" s="8">
        <v>38799</v>
      </c>
      <c r="E6301" s="5">
        <v>5</v>
      </c>
      <c r="F6301" s="9" t="s">
        <v>6298</v>
      </c>
    </row>
    <row r="6302" spans="1:6" x14ac:dyDescent="0.35">
      <c r="A6302">
        <v>52999</v>
      </c>
      <c r="B6302" s="5">
        <v>315565</v>
      </c>
      <c r="C6302" s="5">
        <v>430324</v>
      </c>
      <c r="D6302" s="8">
        <v>40955</v>
      </c>
      <c r="E6302" s="5">
        <v>5</v>
      </c>
      <c r="F6302" s="5" t="s">
        <v>6299</v>
      </c>
    </row>
    <row r="6303" spans="1:6" x14ac:dyDescent="0.35">
      <c r="A6303">
        <v>1082089</v>
      </c>
      <c r="B6303" s="5">
        <v>743602</v>
      </c>
      <c r="C6303" s="5">
        <v>327634</v>
      </c>
      <c r="D6303" s="8">
        <v>39732</v>
      </c>
      <c r="E6303" s="5">
        <v>5</v>
      </c>
      <c r="F6303" s="5" t="s">
        <v>6300</v>
      </c>
    </row>
    <row r="6304" spans="1:6" x14ac:dyDescent="0.35">
      <c r="A6304">
        <v>552345</v>
      </c>
      <c r="B6304" s="5">
        <v>64625</v>
      </c>
      <c r="C6304" s="5">
        <v>12584</v>
      </c>
      <c r="D6304" s="8">
        <v>39357</v>
      </c>
      <c r="E6304" s="5">
        <v>5</v>
      </c>
      <c r="F6304" s="5" t="s">
        <v>6301</v>
      </c>
    </row>
    <row r="6305" spans="1:6" ht="217.5" x14ac:dyDescent="0.35">
      <c r="A6305">
        <v>924115</v>
      </c>
      <c r="B6305" s="5">
        <v>172755</v>
      </c>
      <c r="C6305" s="5">
        <v>108527</v>
      </c>
      <c r="D6305" s="8">
        <v>38471</v>
      </c>
      <c r="E6305" s="5">
        <v>0</v>
      </c>
      <c r="F6305" s="9" t="s">
        <v>6302</v>
      </c>
    </row>
    <row r="6306" spans="1:6" ht="362.5" x14ac:dyDescent="0.35">
      <c r="A6306">
        <v>203729</v>
      </c>
      <c r="B6306" s="5">
        <v>510846</v>
      </c>
      <c r="C6306" s="5">
        <v>83789</v>
      </c>
      <c r="D6306" s="8">
        <v>39266</v>
      </c>
      <c r="E6306" s="5">
        <v>5</v>
      </c>
      <c r="F6306" s="9" t="s">
        <v>6303</v>
      </c>
    </row>
    <row r="6307" spans="1:6" x14ac:dyDescent="0.35">
      <c r="A6307">
        <v>115021</v>
      </c>
      <c r="B6307" s="5">
        <v>204124</v>
      </c>
      <c r="C6307" s="5">
        <v>60744</v>
      </c>
      <c r="D6307" s="8">
        <v>39869</v>
      </c>
      <c r="E6307" s="5">
        <v>5</v>
      </c>
      <c r="F6307" s="5" t="s">
        <v>6304</v>
      </c>
    </row>
    <row r="6308" spans="1:6" x14ac:dyDescent="0.35">
      <c r="A6308">
        <v>607348</v>
      </c>
      <c r="B6308" s="5">
        <v>193516</v>
      </c>
      <c r="C6308" s="5">
        <v>128637</v>
      </c>
      <c r="D6308" s="8">
        <v>39894</v>
      </c>
      <c r="E6308" s="5">
        <v>4</v>
      </c>
      <c r="F6308" s="5" t="s">
        <v>6305</v>
      </c>
    </row>
    <row r="6309" spans="1:6" x14ac:dyDescent="0.35">
      <c r="A6309">
        <v>977175</v>
      </c>
      <c r="B6309" s="5">
        <v>422368</v>
      </c>
      <c r="C6309" s="5">
        <v>46796</v>
      </c>
      <c r="D6309" s="8">
        <v>39253</v>
      </c>
      <c r="E6309" s="5">
        <v>5</v>
      </c>
      <c r="F6309" s="5" t="s">
        <v>6306</v>
      </c>
    </row>
    <row r="6310" spans="1:6" x14ac:dyDescent="0.35">
      <c r="A6310">
        <v>383603</v>
      </c>
      <c r="B6310" s="5">
        <v>547255</v>
      </c>
      <c r="C6310" s="5">
        <v>209547</v>
      </c>
      <c r="D6310" s="8">
        <v>39320</v>
      </c>
      <c r="E6310" s="5">
        <v>5</v>
      </c>
      <c r="F6310" s="5" t="s">
        <v>6307</v>
      </c>
    </row>
    <row r="6311" spans="1:6" x14ac:dyDescent="0.35">
      <c r="A6311">
        <v>1098826</v>
      </c>
      <c r="B6311" s="5">
        <v>1591112</v>
      </c>
      <c r="C6311" s="5">
        <v>74275</v>
      </c>
      <c r="D6311" s="8">
        <v>40271</v>
      </c>
      <c r="E6311" s="5">
        <v>5</v>
      </c>
      <c r="F6311" s="5" t="s">
        <v>6308</v>
      </c>
    </row>
    <row r="6312" spans="1:6" ht="409.5" x14ac:dyDescent="0.35">
      <c r="A6312">
        <v>705626</v>
      </c>
      <c r="B6312" s="5">
        <v>323186</v>
      </c>
      <c r="C6312" s="5">
        <v>204759</v>
      </c>
      <c r="D6312" s="8">
        <v>39370</v>
      </c>
      <c r="E6312" s="5">
        <v>5</v>
      </c>
      <c r="F6312" s="9" t="s">
        <v>6309</v>
      </c>
    </row>
    <row r="6313" spans="1:6" x14ac:dyDescent="0.35">
      <c r="A6313">
        <v>721604</v>
      </c>
      <c r="B6313" s="5">
        <v>425105</v>
      </c>
      <c r="C6313" s="5">
        <v>214669</v>
      </c>
      <c r="D6313" s="8">
        <v>39157</v>
      </c>
      <c r="E6313" s="5">
        <v>5</v>
      </c>
      <c r="F6313" s="5" t="s">
        <v>6310</v>
      </c>
    </row>
    <row r="6314" spans="1:6" x14ac:dyDescent="0.35">
      <c r="A6314">
        <v>330055</v>
      </c>
      <c r="B6314" s="5">
        <v>284897</v>
      </c>
      <c r="C6314" s="5">
        <v>470189</v>
      </c>
      <c r="D6314" s="8">
        <v>40903</v>
      </c>
      <c r="E6314" s="5">
        <v>5</v>
      </c>
      <c r="F6314" s="5" t="s">
        <v>6311</v>
      </c>
    </row>
    <row r="6315" spans="1:6" x14ac:dyDescent="0.35">
      <c r="A6315">
        <v>444175</v>
      </c>
      <c r="B6315" s="5">
        <v>207176</v>
      </c>
      <c r="C6315" s="5">
        <v>204780</v>
      </c>
      <c r="D6315" s="8">
        <v>39601</v>
      </c>
      <c r="E6315" s="5">
        <v>5</v>
      </c>
      <c r="F6315" s="5" t="s">
        <v>6312</v>
      </c>
    </row>
    <row r="6316" spans="1:6" x14ac:dyDescent="0.35">
      <c r="A6316">
        <v>72884</v>
      </c>
      <c r="B6316" s="5">
        <v>274866</v>
      </c>
      <c r="C6316" s="5">
        <v>54269</v>
      </c>
      <c r="D6316" s="8">
        <v>39118</v>
      </c>
      <c r="E6316" s="5">
        <v>4</v>
      </c>
      <c r="F6316" s="5" t="s">
        <v>6313</v>
      </c>
    </row>
    <row r="6317" spans="1:6" x14ac:dyDescent="0.35">
      <c r="A6317">
        <v>657119</v>
      </c>
      <c r="B6317" s="5">
        <v>1085164</v>
      </c>
      <c r="C6317" s="5">
        <v>27208</v>
      </c>
      <c r="D6317" s="8">
        <v>40410</v>
      </c>
      <c r="E6317" s="5">
        <v>2</v>
      </c>
      <c r="F6317" s="5" t="s">
        <v>6314</v>
      </c>
    </row>
    <row r="6318" spans="1:6" x14ac:dyDescent="0.35">
      <c r="A6318">
        <v>462245</v>
      </c>
      <c r="B6318" s="5">
        <v>189280</v>
      </c>
      <c r="C6318" s="5">
        <v>149975</v>
      </c>
      <c r="D6318" s="8">
        <v>39090</v>
      </c>
      <c r="E6318" s="5">
        <v>4</v>
      </c>
      <c r="F6318" s="5" t="s">
        <v>6315</v>
      </c>
    </row>
    <row r="6319" spans="1:6" x14ac:dyDescent="0.35">
      <c r="A6319">
        <v>295846</v>
      </c>
      <c r="B6319" s="5">
        <v>118493</v>
      </c>
      <c r="C6319" s="5">
        <v>46922</v>
      </c>
      <c r="D6319" s="8">
        <v>38721</v>
      </c>
      <c r="E6319" s="5">
        <v>0</v>
      </c>
      <c r="F6319" s="5" t="s">
        <v>6316</v>
      </c>
    </row>
    <row r="6320" spans="1:6" x14ac:dyDescent="0.35">
      <c r="A6320">
        <v>748909</v>
      </c>
      <c r="B6320" s="5">
        <v>1129628</v>
      </c>
      <c r="C6320" s="5">
        <v>61233</v>
      </c>
      <c r="D6320" s="8">
        <v>40138</v>
      </c>
      <c r="E6320" s="5">
        <v>5</v>
      </c>
      <c r="F6320" s="5" t="s">
        <v>6317</v>
      </c>
    </row>
    <row r="6321" spans="1:6" x14ac:dyDescent="0.35">
      <c r="A6321">
        <v>676970</v>
      </c>
      <c r="B6321" s="5">
        <v>793825</v>
      </c>
      <c r="C6321" s="5">
        <v>5018</v>
      </c>
      <c r="D6321" s="8">
        <v>39854</v>
      </c>
      <c r="E6321" s="5">
        <v>5</v>
      </c>
      <c r="F6321" s="5" t="s">
        <v>6318</v>
      </c>
    </row>
    <row r="6322" spans="1:6" x14ac:dyDescent="0.35">
      <c r="A6322">
        <v>296963</v>
      </c>
      <c r="B6322" s="5">
        <v>55221</v>
      </c>
      <c r="C6322" s="5">
        <v>50385</v>
      </c>
      <c r="D6322" s="8">
        <v>39246</v>
      </c>
      <c r="E6322" s="5">
        <v>5</v>
      </c>
      <c r="F6322" s="5" t="s">
        <v>6319</v>
      </c>
    </row>
    <row r="6323" spans="1:6" x14ac:dyDescent="0.35">
      <c r="A6323">
        <v>824865</v>
      </c>
      <c r="B6323">
        <v>712389</v>
      </c>
      <c r="C6323">
        <v>14148</v>
      </c>
      <c r="D6323" s="1">
        <v>40442</v>
      </c>
      <c r="E6323">
        <v>4</v>
      </c>
      <c r="F6323" t="s">
        <v>6320</v>
      </c>
    </row>
    <row r="6324" spans="1:6" x14ac:dyDescent="0.35">
      <c r="A6324">
        <v>642595</v>
      </c>
      <c r="B6324" s="5">
        <v>373178</v>
      </c>
      <c r="C6324" s="5">
        <v>35988</v>
      </c>
      <c r="D6324" s="8">
        <v>39323</v>
      </c>
      <c r="E6324" s="5">
        <v>5</v>
      </c>
      <c r="F6324" s="5" t="s">
        <v>6321</v>
      </c>
    </row>
    <row r="6325" spans="1:6" x14ac:dyDescent="0.35">
      <c r="A6325">
        <v>1016849</v>
      </c>
      <c r="B6325" s="5">
        <v>2001897350</v>
      </c>
      <c r="C6325" s="5">
        <v>349246</v>
      </c>
      <c r="D6325" s="8">
        <v>43098</v>
      </c>
      <c r="E6325" s="5">
        <v>5</v>
      </c>
      <c r="F6325" s="5" t="s">
        <v>6322</v>
      </c>
    </row>
    <row r="6326" spans="1:6" x14ac:dyDescent="0.35">
      <c r="A6326">
        <v>737698</v>
      </c>
      <c r="B6326" s="5">
        <v>242766</v>
      </c>
      <c r="C6326" s="5">
        <v>79189</v>
      </c>
      <c r="D6326" s="8">
        <v>40543</v>
      </c>
      <c r="E6326" s="5">
        <v>5</v>
      </c>
      <c r="F6326" s="5" t="s">
        <v>6323</v>
      </c>
    </row>
    <row r="6327" spans="1:6" x14ac:dyDescent="0.35">
      <c r="A6327">
        <v>65462</v>
      </c>
      <c r="B6327" s="5">
        <v>2344146</v>
      </c>
      <c r="C6327" s="5">
        <v>136875</v>
      </c>
      <c r="D6327" s="8">
        <v>41117</v>
      </c>
      <c r="E6327" s="5">
        <v>5</v>
      </c>
      <c r="F6327" s="5" t="s">
        <v>6324</v>
      </c>
    </row>
    <row r="6328" spans="1:6" x14ac:dyDescent="0.35">
      <c r="A6328">
        <v>16611</v>
      </c>
      <c r="B6328" s="5">
        <v>2000634891</v>
      </c>
      <c r="C6328" s="5">
        <v>301754</v>
      </c>
      <c r="D6328" s="8">
        <v>42310</v>
      </c>
      <c r="E6328" s="5">
        <v>5</v>
      </c>
      <c r="F6328" s="5" t="s">
        <v>6325</v>
      </c>
    </row>
    <row r="6329" spans="1:6" ht="304.5" x14ac:dyDescent="0.35">
      <c r="A6329">
        <v>224142</v>
      </c>
      <c r="B6329" s="5">
        <v>212609</v>
      </c>
      <c r="C6329" s="5">
        <v>307280</v>
      </c>
      <c r="D6329" s="8">
        <v>39871</v>
      </c>
      <c r="E6329" s="5">
        <v>5</v>
      </c>
      <c r="F6329" s="9" t="s">
        <v>6326</v>
      </c>
    </row>
    <row r="6330" spans="1:6" x14ac:dyDescent="0.35">
      <c r="A6330">
        <v>94346</v>
      </c>
      <c r="B6330" s="5">
        <v>2001202190</v>
      </c>
      <c r="C6330" s="5">
        <v>28758</v>
      </c>
      <c r="D6330" s="8">
        <v>42654</v>
      </c>
      <c r="E6330" s="5">
        <v>4</v>
      </c>
      <c r="F6330" s="5" t="s">
        <v>6327</v>
      </c>
    </row>
    <row r="6331" spans="1:6" x14ac:dyDescent="0.35">
      <c r="A6331">
        <v>1024364</v>
      </c>
      <c r="B6331" s="5">
        <v>946966</v>
      </c>
      <c r="C6331" s="5">
        <v>111777</v>
      </c>
      <c r="D6331" s="8">
        <v>41196</v>
      </c>
      <c r="E6331" s="5">
        <v>5</v>
      </c>
      <c r="F6331" s="5" t="s">
        <v>6328</v>
      </c>
    </row>
    <row r="6332" spans="1:6" x14ac:dyDescent="0.35">
      <c r="A6332">
        <v>1109514</v>
      </c>
      <c r="B6332" s="5">
        <v>130080</v>
      </c>
      <c r="C6332" s="5">
        <v>244665</v>
      </c>
      <c r="D6332" s="8">
        <v>39524</v>
      </c>
      <c r="E6332" s="5">
        <v>3</v>
      </c>
      <c r="F6332" s="5" t="s">
        <v>6329</v>
      </c>
    </row>
    <row r="6333" spans="1:6" x14ac:dyDescent="0.35">
      <c r="A6333">
        <v>397628</v>
      </c>
      <c r="B6333" s="5">
        <v>1800034832</v>
      </c>
      <c r="C6333" s="5">
        <v>173337</v>
      </c>
      <c r="D6333" s="8">
        <v>41513</v>
      </c>
      <c r="E6333" s="5">
        <v>5</v>
      </c>
      <c r="F6333" s="5" t="s">
        <v>6330</v>
      </c>
    </row>
    <row r="6334" spans="1:6" x14ac:dyDescent="0.35">
      <c r="A6334">
        <v>38135</v>
      </c>
      <c r="B6334" s="5">
        <v>2001099160</v>
      </c>
      <c r="C6334" s="5">
        <v>502197</v>
      </c>
      <c r="D6334" s="8">
        <v>42574</v>
      </c>
      <c r="E6334" s="5">
        <v>5</v>
      </c>
      <c r="F6334" s="5" t="s">
        <v>6331</v>
      </c>
    </row>
    <row r="6335" spans="1:6" x14ac:dyDescent="0.35">
      <c r="A6335">
        <v>824160</v>
      </c>
      <c r="B6335" s="5">
        <v>1672135</v>
      </c>
      <c r="C6335" s="5">
        <v>78814</v>
      </c>
      <c r="D6335" s="8">
        <v>40439</v>
      </c>
      <c r="E6335" s="5">
        <v>5</v>
      </c>
      <c r="F6335" s="5" t="s">
        <v>6332</v>
      </c>
    </row>
    <row r="6336" spans="1:6" x14ac:dyDescent="0.35">
      <c r="A6336">
        <v>1071598</v>
      </c>
      <c r="B6336" s="5">
        <v>417474</v>
      </c>
      <c r="C6336" s="5">
        <v>145573</v>
      </c>
      <c r="D6336" s="8">
        <v>39483</v>
      </c>
      <c r="E6336" s="5">
        <v>5</v>
      </c>
      <c r="F6336" s="5" t="s">
        <v>6333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0E623-6411-4C4A-B3CD-15440B116770}">
  <dimension ref="A1:J1501"/>
  <sheetViews>
    <sheetView workbookViewId="0"/>
  </sheetViews>
  <sheetFormatPr defaultRowHeight="14.5" x14ac:dyDescent="0.35"/>
  <cols>
    <col min="8" max="8" width="13.7265625" bestFit="1" customWidth="1"/>
    <col min="9" max="9" width="15.26953125" bestFit="1" customWidth="1"/>
  </cols>
  <sheetData>
    <row r="1" spans="1:10" x14ac:dyDescent="0.35">
      <c r="B1" t="s">
        <v>6334</v>
      </c>
      <c r="C1" t="s">
        <v>6335</v>
      </c>
      <c r="D1" t="s">
        <v>6336</v>
      </c>
      <c r="E1" t="s">
        <v>6337</v>
      </c>
      <c r="F1" t="s">
        <v>6338</v>
      </c>
      <c r="G1" t="s">
        <v>6339</v>
      </c>
      <c r="H1" s="4" t="s">
        <v>9304</v>
      </c>
      <c r="I1" s="4" t="s">
        <v>9305</v>
      </c>
      <c r="J1" t="s">
        <v>9306</v>
      </c>
    </row>
    <row r="2" spans="1:10" x14ac:dyDescent="0.35">
      <c r="A2">
        <v>1636</v>
      </c>
      <c r="B2">
        <v>401175</v>
      </c>
      <c r="C2" t="s">
        <v>6340</v>
      </c>
      <c r="D2" s="5">
        <v>25</v>
      </c>
      <c r="E2" s="1">
        <v>40141</v>
      </c>
      <c r="F2" t="s">
        <v>6341</v>
      </c>
      <c r="G2">
        <v>9</v>
      </c>
      <c r="H2">
        <v>1500</v>
      </c>
      <c r="I2">
        <f t="shared" ref="I2:I65" si="0">D2*60</f>
        <v>1500</v>
      </c>
      <c r="J2">
        <v>1</v>
      </c>
    </row>
    <row r="3" spans="1:10" x14ac:dyDescent="0.35">
      <c r="A3">
        <v>21020</v>
      </c>
      <c r="B3">
        <v>86656</v>
      </c>
      <c r="C3" t="s">
        <v>6342</v>
      </c>
      <c r="D3" s="5">
        <v>25</v>
      </c>
      <c r="E3" s="1">
        <v>38061</v>
      </c>
      <c r="F3" t="s">
        <v>6343</v>
      </c>
      <c r="G3">
        <v>6</v>
      </c>
      <c r="H3">
        <v>1500</v>
      </c>
      <c r="I3">
        <f t="shared" si="0"/>
        <v>1500</v>
      </c>
      <c r="J3">
        <v>0</v>
      </c>
    </row>
    <row r="4" spans="1:10" x14ac:dyDescent="0.35">
      <c r="A4">
        <v>19871</v>
      </c>
      <c r="B4">
        <v>205412</v>
      </c>
      <c r="C4" t="s">
        <v>6344</v>
      </c>
      <c r="D4" s="5">
        <v>70</v>
      </c>
      <c r="E4" s="1">
        <v>39097</v>
      </c>
      <c r="F4" t="s">
        <v>6345</v>
      </c>
      <c r="H4">
        <v>4200</v>
      </c>
      <c r="I4">
        <f t="shared" si="0"/>
        <v>4200</v>
      </c>
      <c r="J4">
        <v>1</v>
      </c>
    </row>
    <row r="5" spans="1:10" x14ac:dyDescent="0.35">
      <c r="A5">
        <v>15090</v>
      </c>
      <c r="B5">
        <v>419541</v>
      </c>
      <c r="C5" t="s">
        <v>6346</v>
      </c>
      <c r="D5" s="5">
        <v>39</v>
      </c>
      <c r="E5" s="1">
        <v>40276</v>
      </c>
      <c r="F5" t="s">
        <v>6347</v>
      </c>
      <c r="G5">
        <v>10</v>
      </c>
      <c r="H5">
        <v>2340</v>
      </c>
      <c r="I5">
        <f t="shared" si="0"/>
        <v>2340</v>
      </c>
      <c r="J5">
        <v>2</v>
      </c>
    </row>
    <row r="6" spans="1:10" ht="409.5" x14ac:dyDescent="0.35">
      <c r="A6">
        <v>1312</v>
      </c>
      <c r="B6">
        <v>439608</v>
      </c>
      <c r="C6" t="s">
        <v>6348</v>
      </c>
      <c r="D6" s="5">
        <v>25</v>
      </c>
      <c r="E6" s="1">
        <v>40467</v>
      </c>
      <c r="F6" s="2" t="s">
        <v>6349</v>
      </c>
      <c r="G6">
        <v>8</v>
      </c>
      <c r="H6">
        <v>1500</v>
      </c>
      <c r="I6">
        <f t="shared" si="0"/>
        <v>1500</v>
      </c>
      <c r="J6">
        <v>0</v>
      </c>
    </row>
    <row r="7" spans="1:10" x14ac:dyDescent="0.35">
      <c r="A7">
        <v>560</v>
      </c>
      <c r="B7">
        <v>137010</v>
      </c>
      <c r="C7" t="s">
        <v>6350</v>
      </c>
      <c r="D7" s="5">
        <v>35</v>
      </c>
      <c r="E7" s="1">
        <v>38606</v>
      </c>
      <c r="F7" t="s">
        <v>6351</v>
      </c>
      <c r="H7">
        <v>2100</v>
      </c>
      <c r="I7">
        <f t="shared" si="0"/>
        <v>2100</v>
      </c>
      <c r="J7">
        <v>5</v>
      </c>
    </row>
    <row r="8" spans="1:10" x14ac:dyDescent="0.35">
      <c r="A8">
        <v>22390</v>
      </c>
      <c r="B8">
        <v>180328</v>
      </c>
      <c r="C8" t="s">
        <v>6352</v>
      </c>
      <c r="D8" s="5">
        <v>15</v>
      </c>
      <c r="E8" s="1">
        <v>38931</v>
      </c>
      <c r="F8" t="s">
        <v>6353</v>
      </c>
      <c r="H8">
        <v>900</v>
      </c>
      <c r="I8">
        <f t="shared" si="0"/>
        <v>900</v>
      </c>
      <c r="J8">
        <v>3</v>
      </c>
    </row>
    <row r="9" spans="1:10" x14ac:dyDescent="0.35">
      <c r="A9">
        <v>29536</v>
      </c>
      <c r="B9">
        <v>417940</v>
      </c>
      <c r="C9" t="s">
        <v>6354</v>
      </c>
      <c r="D9" s="5">
        <v>35</v>
      </c>
      <c r="E9" s="1">
        <v>40262</v>
      </c>
      <c r="F9" t="s">
        <v>6355</v>
      </c>
      <c r="H9">
        <v>2100</v>
      </c>
      <c r="I9">
        <f t="shared" si="0"/>
        <v>2100</v>
      </c>
      <c r="J9">
        <v>2</v>
      </c>
    </row>
    <row r="10" spans="1:10" x14ac:dyDescent="0.35">
      <c r="A10">
        <v>15284</v>
      </c>
      <c r="B10">
        <v>144552</v>
      </c>
      <c r="C10" t="s">
        <v>6356</v>
      </c>
      <c r="D10" s="5">
        <v>40</v>
      </c>
      <c r="E10" s="1">
        <v>38667</v>
      </c>
      <c r="F10" t="s">
        <v>6357</v>
      </c>
      <c r="H10">
        <v>2400</v>
      </c>
      <c r="I10">
        <f t="shared" si="0"/>
        <v>2400</v>
      </c>
      <c r="J10">
        <v>1</v>
      </c>
    </row>
    <row r="11" spans="1:10" x14ac:dyDescent="0.35">
      <c r="A11">
        <v>1212</v>
      </c>
      <c r="B11">
        <v>125067</v>
      </c>
      <c r="C11" t="s">
        <v>6358</v>
      </c>
      <c r="D11" s="5">
        <v>40</v>
      </c>
      <c r="E11" s="1">
        <v>38510</v>
      </c>
      <c r="F11" t="s">
        <v>6359</v>
      </c>
      <c r="H11">
        <v>2400</v>
      </c>
      <c r="I11">
        <f t="shared" si="0"/>
        <v>2400</v>
      </c>
      <c r="J11">
        <v>1</v>
      </c>
    </row>
    <row r="12" spans="1:10" x14ac:dyDescent="0.35">
      <c r="A12">
        <v>3649</v>
      </c>
      <c r="B12">
        <v>489623</v>
      </c>
      <c r="C12" t="s">
        <v>6360</v>
      </c>
      <c r="D12" s="5">
        <v>50</v>
      </c>
      <c r="E12" s="1">
        <v>41215</v>
      </c>
      <c r="F12" t="s">
        <v>6361</v>
      </c>
      <c r="G12">
        <v>21</v>
      </c>
      <c r="H12">
        <v>3000</v>
      </c>
      <c r="I12">
        <f t="shared" si="0"/>
        <v>3000</v>
      </c>
      <c r="J12">
        <v>1</v>
      </c>
    </row>
    <row r="13" spans="1:10" x14ac:dyDescent="0.35">
      <c r="A13">
        <v>8202</v>
      </c>
      <c r="B13">
        <v>518749</v>
      </c>
      <c r="C13" t="s">
        <v>6362</v>
      </c>
      <c r="D13" s="5">
        <v>50</v>
      </c>
      <c r="E13" s="1">
        <v>41913</v>
      </c>
      <c r="F13" t="s">
        <v>6363</v>
      </c>
      <c r="G13">
        <v>10</v>
      </c>
      <c r="H13">
        <v>3000</v>
      </c>
      <c r="I13">
        <f t="shared" si="0"/>
        <v>3000</v>
      </c>
      <c r="J13">
        <v>1</v>
      </c>
    </row>
    <row r="14" spans="1:10" x14ac:dyDescent="0.35">
      <c r="A14">
        <v>24237</v>
      </c>
      <c r="B14">
        <v>162921</v>
      </c>
      <c r="C14" t="s">
        <v>6364</v>
      </c>
      <c r="D14" s="5">
        <v>10</v>
      </c>
      <c r="E14" s="1">
        <v>38811</v>
      </c>
      <c r="F14" t="s">
        <v>6365</v>
      </c>
      <c r="G14">
        <v>6</v>
      </c>
      <c r="H14">
        <v>600</v>
      </c>
      <c r="I14">
        <f t="shared" si="0"/>
        <v>600</v>
      </c>
      <c r="J14">
        <v>3</v>
      </c>
    </row>
    <row r="15" spans="1:10" ht="333.5" x14ac:dyDescent="0.35">
      <c r="A15">
        <v>3885</v>
      </c>
      <c r="B15">
        <v>307626</v>
      </c>
      <c r="C15" t="s">
        <v>6366</v>
      </c>
      <c r="D15" s="5">
        <v>25</v>
      </c>
      <c r="E15" s="1">
        <v>39604</v>
      </c>
      <c r="F15" s="2" t="s">
        <v>6367</v>
      </c>
      <c r="H15">
        <v>1500</v>
      </c>
      <c r="I15">
        <f t="shared" si="0"/>
        <v>1500</v>
      </c>
      <c r="J15">
        <v>4</v>
      </c>
    </row>
    <row r="16" spans="1:10" x14ac:dyDescent="0.35">
      <c r="A16">
        <v>23945</v>
      </c>
      <c r="B16">
        <v>9378</v>
      </c>
      <c r="C16" t="s">
        <v>6368</v>
      </c>
      <c r="D16" s="5">
        <v>177</v>
      </c>
      <c r="E16" s="1">
        <v>37048</v>
      </c>
      <c r="F16" t="s">
        <v>6369</v>
      </c>
      <c r="G16">
        <v>6</v>
      </c>
      <c r="H16">
        <v>10620</v>
      </c>
      <c r="I16">
        <f t="shared" si="0"/>
        <v>10620</v>
      </c>
      <c r="J16">
        <v>4</v>
      </c>
    </row>
    <row r="17" spans="1:10" x14ac:dyDescent="0.35">
      <c r="A17">
        <v>1111</v>
      </c>
      <c r="B17">
        <v>46306</v>
      </c>
      <c r="C17" t="s">
        <v>6370</v>
      </c>
      <c r="D17" s="5">
        <v>60</v>
      </c>
      <c r="E17" s="1">
        <v>37576</v>
      </c>
      <c r="F17" t="s">
        <v>6371</v>
      </c>
      <c r="G17">
        <v>6</v>
      </c>
      <c r="H17">
        <v>3600</v>
      </c>
      <c r="I17">
        <f t="shared" si="0"/>
        <v>3600</v>
      </c>
      <c r="J17">
        <v>7</v>
      </c>
    </row>
    <row r="18" spans="1:10" x14ac:dyDescent="0.35">
      <c r="A18">
        <v>22494</v>
      </c>
      <c r="B18">
        <v>224517</v>
      </c>
      <c r="C18" t="s">
        <v>6372</v>
      </c>
      <c r="D18" s="5">
        <v>40</v>
      </c>
      <c r="E18" s="1">
        <v>39196</v>
      </c>
      <c r="F18" t="s">
        <v>6373</v>
      </c>
      <c r="G18">
        <v>6</v>
      </c>
      <c r="H18">
        <v>2400</v>
      </c>
      <c r="I18">
        <f t="shared" si="0"/>
        <v>2400</v>
      </c>
      <c r="J18">
        <v>1</v>
      </c>
    </row>
    <row r="19" spans="1:10" x14ac:dyDescent="0.35">
      <c r="A19">
        <v>16966</v>
      </c>
      <c r="B19">
        <v>134288</v>
      </c>
      <c r="C19" t="s">
        <v>6374</v>
      </c>
      <c r="D19" s="5">
        <v>21</v>
      </c>
      <c r="E19" s="1">
        <v>38586</v>
      </c>
      <c r="F19" t="s">
        <v>6375</v>
      </c>
      <c r="G19">
        <v>8</v>
      </c>
      <c r="H19">
        <v>1260</v>
      </c>
      <c r="I19">
        <f t="shared" si="0"/>
        <v>1260</v>
      </c>
      <c r="J19">
        <v>0</v>
      </c>
    </row>
    <row r="20" spans="1:10" x14ac:dyDescent="0.35">
      <c r="A20">
        <v>21029</v>
      </c>
      <c r="B20">
        <v>440025</v>
      </c>
      <c r="C20" t="s">
        <v>6376</v>
      </c>
      <c r="D20" s="5">
        <v>25</v>
      </c>
      <c r="E20" s="1">
        <v>40472</v>
      </c>
      <c r="F20" t="s">
        <v>6377</v>
      </c>
      <c r="G20">
        <v>8</v>
      </c>
      <c r="H20">
        <v>1500</v>
      </c>
      <c r="I20">
        <f t="shared" si="0"/>
        <v>1500</v>
      </c>
      <c r="J20">
        <v>1</v>
      </c>
    </row>
    <row r="21" spans="1:10" x14ac:dyDescent="0.35">
      <c r="A21">
        <v>15114</v>
      </c>
      <c r="B21">
        <v>256298</v>
      </c>
      <c r="C21" t="s">
        <v>6378</v>
      </c>
      <c r="D21" s="5">
        <v>5</v>
      </c>
      <c r="E21" s="1">
        <v>39355</v>
      </c>
      <c r="F21" t="s">
        <v>6379</v>
      </c>
      <c r="H21">
        <v>300</v>
      </c>
      <c r="I21">
        <f t="shared" si="0"/>
        <v>300</v>
      </c>
      <c r="J21">
        <v>2</v>
      </c>
    </row>
    <row r="22" spans="1:10" x14ac:dyDescent="0.35">
      <c r="A22">
        <v>5826</v>
      </c>
      <c r="B22">
        <v>230830</v>
      </c>
      <c r="C22" t="s">
        <v>6380</v>
      </c>
      <c r="D22" s="5">
        <v>30</v>
      </c>
      <c r="E22" s="1">
        <v>39230</v>
      </c>
      <c r="F22" t="s">
        <v>6381</v>
      </c>
      <c r="G22">
        <v>19</v>
      </c>
      <c r="H22">
        <v>1800</v>
      </c>
      <c r="I22">
        <f t="shared" si="0"/>
        <v>1800</v>
      </c>
      <c r="J22">
        <v>1</v>
      </c>
    </row>
    <row r="23" spans="1:10" x14ac:dyDescent="0.35">
      <c r="A23">
        <v>25468</v>
      </c>
      <c r="B23">
        <v>232633</v>
      </c>
      <c r="C23" t="s">
        <v>6382</v>
      </c>
      <c r="D23" s="5">
        <v>60</v>
      </c>
      <c r="E23" s="1">
        <v>39239</v>
      </c>
      <c r="F23" t="s">
        <v>6383</v>
      </c>
      <c r="G23">
        <v>14</v>
      </c>
      <c r="H23">
        <v>3600</v>
      </c>
      <c r="I23">
        <f t="shared" si="0"/>
        <v>3600</v>
      </c>
      <c r="J23">
        <v>1</v>
      </c>
    </row>
    <row r="24" spans="1:10" x14ac:dyDescent="0.35">
      <c r="A24">
        <v>19666</v>
      </c>
      <c r="B24">
        <v>512305</v>
      </c>
      <c r="C24" t="s">
        <v>6384</v>
      </c>
      <c r="D24" s="5">
        <v>35</v>
      </c>
      <c r="E24" s="1">
        <v>41658</v>
      </c>
      <c r="F24" t="s">
        <v>6385</v>
      </c>
      <c r="H24">
        <v>2100</v>
      </c>
      <c r="I24">
        <f t="shared" si="0"/>
        <v>2100</v>
      </c>
      <c r="J24">
        <v>1</v>
      </c>
    </row>
    <row r="25" spans="1:10" ht="87" x14ac:dyDescent="0.35">
      <c r="A25">
        <v>2586</v>
      </c>
      <c r="B25">
        <v>508882</v>
      </c>
      <c r="C25" t="s">
        <v>6386</v>
      </c>
      <c r="D25" s="5">
        <v>40</v>
      </c>
      <c r="E25" s="1">
        <v>41582</v>
      </c>
      <c r="F25" s="2" t="s">
        <v>6387</v>
      </c>
      <c r="H25">
        <v>2400</v>
      </c>
      <c r="I25">
        <f t="shared" si="0"/>
        <v>2400</v>
      </c>
      <c r="J25">
        <v>1</v>
      </c>
    </row>
    <row r="26" spans="1:10" x14ac:dyDescent="0.35">
      <c r="A26">
        <v>21136</v>
      </c>
      <c r="B26">
        <v>251481</v>
      </c>
      <c r="C26" t="s">
        <v>6388</v>
      </c>
      <c r="D26" s="5">
        <v>25</v>
      </c>
      <c r="E26" s="1">
        <v>39332</v>
      </c>
      <c r="F26" t="s">
        <v>6389</v>
      </c>
      <c r="G26">
        <v>12</v>
      </c>
      <c r="H26">
        <v>1500</v>
      </c>
      <c r="I26">
        <f t="shared" si="0"/>
        <v>1500</v>
      </c>
      <c r="J26">
        <v>3</v>
      </c>
    </row>
    <row r="27" spans="1:10" x14ac:dyDescent="0.35">
      <c r="A27">
        <v>1273</v>
      </c>
      <c r="B27">
        <v>177681</v>
      </c>
      <c r="C27" t="s">
        <v>6390</v>
      </c>
      <c r="D27" s="5">
        <v>180</v>
      </c>
      <c r="E27" s="1">
        <v>38913</v>
      </c>
      <c r="F27" t="s">
        <v>6391</v>
      </c>
      <c r="G27">
        <v>16</v>
      </c>
      <c r="H27">
        <v>10800</v>
      </c>
      <c r="I27">
        <f t="shared" si="0"/>
        <v>10800</v>
      </c>
      <c r="J27">
        <v>3</v>
      </c>
    </row>
    <row r="28" spans="1:10" ht="188.5" x14ac:dyDescent="0.35">
      <c r="A28">
        <v>17189</v>
      </c>
      <c r="B28">
        <v>120757</v>
      </c>
      <c r="C28" t="s">
        <v>6392</v>
      </c>
      <c r="D28" s="5">
        <v>35</v>
      </c>
      <c r="E28" s="1">
        <v>38478</v>
      </c>
      <c r="F28" s="2" t="s">
        <v>6393</v>
      </c>
      <c r="H28">
        <v>2100</v>
      </c>
      <c r="I28">
        <f t="shared" si="0"/>
        <v>2100</v>
      </c>
      <c r="J28">
        <v>2</v>
      </c>
    </row>
    <row r="29" spans="1:10" x14ac:dyDescent="0.35">
      <c r="A29">
        <v>20162</v>
      </c>
      <c r="B29">
        <v>25623</v>
      </c>
      <c r="C29" t="s">
        <v>6394</v>
      </c>
      <c r="D29" s="6">
        <v>6</v>
      </c>
      <c r="E29" s="1">
        <v>37364</v>
      </c>
      <c r="F29" t="s">
        <v>6395</v>
      </c>
      <c r="H29">
        <v>360</v>
      </c>
      <c r="I29">
        <f t="shared" si="0"/>
        <v>360</v>
      </c>
      <c r="J29">
        <v>1</v>
      </c>
    </row>
    <row r="30" spans="1:10" x14ac:dyDescent="0.35">
      <c r="A30">
        <v>3528</v>
      </c>
      <c r="B30">
        <v>114779</v>
      </c>
      <c r="C30" t="s">
        <v>6396</v>
      </c>
      <c r="D30" s="5">
        <v>30</v>
      </c>
      <c r="E30" s="1">
        <v>38442</v>
      </c>
      <c r="F30" t="s">
        <v>6397</v>
      </c>
      <c r="G30">
        <v>14</v>
      </c>
      <c r="H30">
        <v>1800</v>
      </c>
      <c r="I30">
        <f t="shared" si="0"/>
        <v>1800</v>
      </c>
      <c r="J30">
        <v>6</v>
      </c>
    </row>
    <row r="31" spans="1:10" x14ac:dyDescent="0.35">
      <c r="A31">
        <v>18870</v>
      </c>
      <c r="B31">
        <v>454318</v>
      </c>
      <c r="C31" t="s">
        <v>6398</v>
      </c>
      <c r="D31" s="5">
        <v>40</v>
      </c>
      <c r="E31" s="1">
        <v>40656</v>
      </c>
      <c r="F31" t="s">
        <v>6399</v>
      </c>
      <c r="G31">
        <v>7</v>
      </c>
      <c r="H31">
        <v>2400</v>
      </c>
      <c r="I31">
        <f t="shared" si="0"/>
        <v>2400</v>
      </c>
      <c r="J31">
        <v>0</v>
      </c>
    </row>
    <row r="32" spans="1:10" x14ac:dyDescent="0.35">
      <c r="A32">
        <v>14385</v>
      </c>
      <c r="B32">
        <v>318634</v>
      </c>
      <c r="C32" t="s">
        <v>6400</v>
      </c>
      <c r="D32" s="5">
        <v>10</v>
      </c>
      <c r="E32" s="1">
        <v>39671</v>
      </c>
      <c r="F32" t="s">
        <v>6401</v>
      </c>
      <c r="H32">
        <v>600</v>
      </c>
      <c r="I32">
        <f t="shared" si="0"/>
        <v>600</v>
      </c>
      <c r="J32">
        <v>4</v>
      </c>
    </row>
    <row r="33" spans="1:10" x14ac:dyDescent="0.35">
      <c r="A33">
        <v>10919</v>
      </c>
      <c r="B33">
        <v>282462</v>
      </c>
      <c r="C33" t="s">
        <v>6402</v>
      </c>
      <c r="D33" s="5">
        <v>25</v>
      </c>
      <c r="E33" s="1">
        <v>39476</v>
      </c>
      <c r="F33" t="s">
        <v>6403</v>
      </c>
      <c r="G33">
        <v>14</v>
      </c>
      <c r="H33">
        <v>1500</v>
      </c>
      <c r="I33">
        <f t="shared" si="0"/>
        <v>1500</v>
      </c>
      <c r="J33">
        <v>1</v>
      </c>
    </row>
    <row r="34" spans="1:10" x14ac:dyDescent="0.35">
      <c r="A34">
        <v>15297</v>
      </c>
      <c r="B34">
        <v>518033</v>
      </c>
      <c r="C34" t="s">
        <v>6404</v>
      </c>
      <c r="D34" s="5">
        <v>360</v>
      </c>
      <c r="E34" s="1">
        <v>41871</v>
      </c>
      <c r="F34" t="s">
        <v>6405</v>
      </c>
      <c r="H34">
        <v>21600</v>
      </c>
      <c r="I34">
        <f t="shared" si="0"/>
        <v>21600</v>
      </c>
      <c r="J34">
        <v>5</v>
      </c>
    </row>
    <row r="35" spans="1:10" x14ac:dyDescent="0.35">
      <c r="A35">
        <v>26032</v>
      </c>
      <c r="B35">
        <v>370341</v>
      </c>
      <c r="C35" t="s">
        <v>6406</v>
      </c>
      <c r="D35" s="5">
        <v>75</v>
      </c>
      <c r="E35" s="1">
        <v>39939</v>
      </c>
      <c r="F35" t="s">
        <v>6407</v>
      </c>
      <c r="G35">
        <v>6</v>
      </c>
      <c r="H35">
        <v>4500</v>
      </c>
      <c r="I35">
        <f t="shared" si="0"/>
        <v>4500</v>
      </c>
      <c r="J35">
        <v>2</v>
      </c>
    </row>
    <row r="36" spans="1:10" x14ac:dyDescent="0.35">
      <c r="A36">
        <v>17287</v>
      </c>
      <c r="B36">
        <v>480779</v>
      </c>
      <c r="C36" t="s">
        <v>6408</v>
      </c>
      <c r="D36" s="5">
        <v>35</v>
      </c>
      <c r="E36" s="1">
        <v>41070</v>
      </c>
      <c r="F36" t="s">
        <v>6409</v>
      </c>
      <c r="G36">
        <v>9</v>
      </c>
      <c r="H36">
        <v>2100</v>
      </c>
      <c r="I36">
        <f t="shared" si="0"/>
        <v>2100</v>
      </c>
      <c r="J36">
        <v>1</v>
      </c>
    </row>
    <row r="37" spans="1:10" x14ac:dyDescent="0.35">
      <c r="A37">
        <v>6665</v>
      </c>
      <c r="B37">
        <v>168981</v>
      </c>
      <c r="C37" t="s">
        <v>6410</v>
      </c>
      <c r="D37" s="5">
        <v>10</v>
      </c>
      <c r="E37" s="1">
        <v>38859</v>
      </c>
      <c r="F37" t="s">
        <v>6411</v>
      </c>
      <c r="H37">
        <v>600</v>
      </c>
      <c r="I37">
        <f t="shared" si="0"/>
        <v>600</v>
      </c>
      <c r="J37">
        <v>3</v>
      </c>
    </row>
    <row r="38" spans="1:10" x14ac:dyDescent="0.35">
      <c r="A38">
        <v>21779</v>
      </c>
      <c r="B38">
        <v>214230</v>
      </c>
      <c r="C38" t="s">
        <v>6412</v>
      </c>
      <c r="D38" s="5">
        <v>50</v>
      </c>
      <c r="E38" s="1">
        <v>39140</v>
      </c>
      <c r="F38" t="s">
        <v>6413</v>
      </c>
      <c r="G38">
        <v>9</v>
      </c>
      <c r="H38">
        <v>3000</v>
      </c>
      <c r="I38">
        <f t="shared" si="0"/>
        <v>3000</v>
      </c>
      <c r="J38">
        <v>1</v>
      </c>
    </row>
    <row r="39" spans="1:10" x14ac:dyDescent="0.35">
      <c r="A39">
        <v>20575</v>
      </c>
      <c r="B39">
        <v>313418</v>
      </c>
      <c r="C39" t="s">
        <v>6414</v>
      </c>
      <c r="D39" s="5">
        <v>45</v>
      </c>
      <c r="E39" s="1">
        <v>39642</v>
      </c>
      <c r="F39" t="s">
        <v>6415</v>
      </c>
      <c r="G39">
        <v>10</v>
      </c>
      <c r="H39">
        <v>2700</v>
      </c>
      <c r="I39">
        <f t="shared" si="0"/>
        <v>2700</v>
      </c>
      <c r="J39">
        <v>1</v>
      </c>
    </row>
    <row r="40" spans="1:10" x14ac:dyDescent="0.35">
      <c r="A40">
        <v>3360</v>
      </c>
      <c r="B40">
        <v>94987</v>
      </c>
      <c r="C40" t="s">
        <v>6416</v>
      </c>
      <c r="D40" s="5">
        <v>50</v>
      </c>
      <c r="E40" s="1">
        <v>38171</v>
      </c>
      <c r="F40" t="s">
        <v>6417</v>
      </c>
      <c r="H40">
        <v>3000</v>
      </c>
      <c r="I40">
        <f t="shared" si="0"/>
        <v>3000</v>
      </c>
      <c r="J40">
        <v>3</v>
      </c>
    </row>
    <row r="41" spans="1:10" ht="275.5" x14ac:dyDescent="0.35">
      <c r="A41">
        <v>9054</v>
      </c>
      <c r="B41">
        <v>297222</v>
      </c>
      <c r="C41" t="s">
        <v>6418</v>
      </c>
      <c r="D41" s="7">
        <v>3</v>
      </c>
      <c r="E41" s="1">
        <v>39547</v>
      </c>
      <c r="F41" s="2" t="s">
        <v>6419</v>
      </c>
      <c r="H41">
        <v>180</v>
      </c>
      <c r="I41">
        <f t="shared" si="0"/>
        <v>180</v>
      </c>
      <c r="J41">
        <v>1</v>
      </c>
    </row>
    <row r="42" spans="1:10" x14ac:dyDescent="0.35">
      <c r="A42">
        <v>29390</v>
      </c>
      <c r="B42">
        <v>313003</v>
      </c>
      <c r="C42" t="s">
        <v>6420</v>
      </c>
      <c r="D42" s="5">
        <v>110</v>
      </c>
      <c r="E42" s="1">
        <v>39638</v>
      </c>
      <c r="F42" t="s">
        <v>6421</v>
      </c>
      <c r="H42">
        <v>6600</v>
      </c>
      <c r="I42">
        <f t="shared" si="0"/>
        <v>6600</v>
      </c>
      <c r="J42">
        <v>1</v>
      </c>
    </row>
    <row r="43" spans="1:10" x14ac:dyDescent="0.35">
      <c r="A43">
        <v>19690</v>
      </c>
      <c r="B43">
        <v>9031</v>
      </c>
      <c r="C43" t="s">
        <v>6422</v>
      </c>
      <c r="D43" s="5">
        <v>245</v>
      </c>
      <c r="E43" s="1">
        <v>37028</v>
      </c>
      <c r="F43" t="s">
        <v>6423</v>
      </c>
      <c r="G43">
        <v>7</v>
      </c>
      <c r="H43">
        <v>14700</v>
      </c>
      <c r="I43">
        <f t="shared" si="0"/>
        <v>14700</v>
      </c>
      <c r="J43">
        <v>2</v>
      </c>
    </row>
    <row r="44" spans="1:10" x14ac:dyDescent="0.35">
      <c r="A44">
        <v>2194</v>
      </c>
      <c r="B44">
        <v>97521</v>
      </c>
      <c r="C44" t="s">
        <v>6424</v>
      </c>
      <c r="D44" s="5">
        <v>75</v>
      </c>
      <c r="E44" s="1">
        <v>38210</v>
      </c>
      <c r="F44" t="s">
        <v>6425</v>
      </c>
      <c r="G44">
        <v>14</v>
      </c>
      <c r="H44">
        <v>4500</v>
      </c>
      <c r="I44">
        <f t="shared" si="0"/>
        <v>4500</v>
      </c>
      <c r="J44">
        <v>16</v>
      </c>
    </row>
    <row r="45" spans="1:10" x14ac:dyDescent="0.35">
      <c r="A45">
        <v>26629</v>
      </c>
      <c r="B45">
        <v>271816</v>
      </c>
      <c r="C45" t="s">
        <v>6426</v>
      </c>
      <c r="D45" s="5">
        <v>80</v>
      </c>
      <c r="E45" s="1">
        <v>39429</v>
      </c>
      <c r="F45" t="s">
        <v>6427</v>
      </c>
      <c r="G45">
        <v>4</v>
      </c>
      <c r="H45">
        <v>4800</v>
      </c>
      <c r="I45">
        <f t="shared" si="0"/>
        <v>4800</v>
      </c>
      <c r="J45">
        <v>2</v>
      </c>
    </row>
    <row r="46" spans="1:10" x14ac:dyDescent="0.35">
      <c r="A46">
        <v>23965</v>
      </c>
      <c r="B46">
        <v>107617</v>
      </c>
      <c r="C46" t="s">
        <v>6428</v>
      </c>
      <c r="D46" s="5">
        <v>75</v>
      </c>
      <c r="E46" s="1">
        <v>38356</v>
      </c>
      <c r="F46" t="s">
        <v>6429</v>
      </c>
      <c r="G46">
        <v>5</v>
      </c>
      <c r="H46">
        <v>4500</v>
      </c>
      <c r="I46">
        <f t="shared" si="0"/>
        <v>4500</v>
      </c>
      <c r="J46">
        <v>2</v>
      </c>
    </row>
    <row r="47" spans="1:10" x14ac:dyDescent="0.35">
      <c r="A47">
        <v>26619</v>
      </c>
      <c r="B47">
        <v>293549</v>
      </c>
      <c r="C47" t="s">
        <v>6430</v>
      </c>
      <c r="D47" s="5">
        <v>20</v>
      </c>
      <c r="E47" s="1">
        <v>39528</v>
      </c>
      <c r="F47" t="s">
        <v>6431</v>
      </c>
      <c r="G47">
        <v>7</v>
      </c>
      <c r="H47">
        <v>1200</v>
      </c>
      <c r="I47">
        <f t="shared" si="0"/>
        <v>1200</v>
      </c>
      <c r="J47">
        <v>3</v>
      </c>
    </row>
    <row r="48" spans="1:10" x14ac:dyDescent="0.35">
      <c r="A48">
        <v>21878</v>
      </c>
      <c r="B48">
        <v>245669</v>
      </c>
      <c r="C48" t="s">
        <v>6432</v>
      </c>
      <c r="D48" s="5">
        <v>240</v>
      </c>
      <c r="E48" s="1">
        <v>39303</v>
      </c>
      <c r="F48" t="s">
        <v>6433</v>
      </c>
      <c r="G48">
        <v>10</v>
      </c>
      <c r="H48">
        <v>14400</v>
      </c>
      <c r="I48">
        <f t="shared" si="0"/>
        <v>14400</v>
      </c>
      <c r="J48">
        <v>4</v>
      </c>
    </row>
    <row r="49" spans="1:10" x14ac:dyDescent="0.35">
      <c r="A49">
        <v>14190</v>
      </c>
      <c r="B49">
        <v>173646</v>
      </c>
      <c r="C49" t="s">
        <v>6434</v>
      </c>
      <c r="D49" s="5">
        <v>30</v>
      </c>
      <c r="E49" s="1">
        <v>38887</v>
      </c>
      <c r="F49" t="s">
        <v>6435</v>
      </c>
      <c r="G49">
        <v>11</v>
      </c>
      <c r="H49">
        <v>1800</v>
      </c>
      <c r="I49">
        <f t="shared" si="0"/>
        <v>1800</v>
      </c>
      <c r="J49">
        <v>0</v>
      </c>
    </row>
    <row r="50" spans="1:10" x14ac:dyDescent="0.35">
      <c r="A50">
        <v>25466</v>
      </c>
      <c r="B50">
        <v>221665</v>
      </c>
      <c r="C50" t="s">
        <v>6436</v>
      </c>
      <c r="D50" s="5">
        <v>100</v>
      </c>
      <c r="E50" s="1">
        <v>39181</v>
      </c>
      <c r="F50" t="s">
        <v>6437</v>
      </c>
      <c r="G50">
        <v>7</v>
      </c>
      <c r="H50">
        <v>6000</v>
      </c>
      <c r="I50">
        <f t="shared" si="0"/>
        <v>6000</v>
      </c>
      <c r="J50">
        <v>3</v>
      </c>
    </row>
    <row r="51" spans="1:10" x14ac:dyDescent="0.35">
      <c r="A51">
        <v>20198</v>
      </c>
      <c r="B51">
        <v>260099</v>
      </c>
      <c r="C51" t="s">
        <v>6438</v>
      </c>
      <c r="D51" s="5">
        <v>24</v>
      </c>
      <c r="E51" s="1">
        <v>39374</v>
      </c>
      <c r="F51" t="s">
        <v>6439</v>
      </c>
      <c r="G51">
        <v>7</v>
      </c>
      <c r="H51">
        <v>1440</v>
      </c>
      <c r="I51">
        <f t="shared" si="0"/>
        <v>1440</v>
      </c>
      <c r="J51">
        <v>2</v>
      </c>
    </row>
    <row r="52" spans="1:10" x14ac:dyDescent="0.35">
      <c r="A52">
        <v>4913</v>
      </c>
      <c r="B52">
        <v>17602</v>
      </c>
      <c r="C52" t="s">
        <v>6440</v>
      </c>
      <c r="D52" s="5">
        <v>5</v>
      </c>
      <c r="E52" s="1">
        <v>37277</v>
      </c>
      <c r="F52" t="s">
        <v>6441</v>
      </c>
      <c r="G52">
        <v>5</v>
      </c>
      <c r="H52">
        <v>300</v>
      </c>
      <c r="I52">
        <f t="shared" si="0"/>
        <v>300</v>
      </c>
      <c r="J52">
        <v>6</v>
      </c>
    </row>
    <row r="53" spans="1:10" x14ac:dyDescent="0.35">
      <c r="A53">
        <v>25990</v>
      </c>
      <c r="B53">
        <v>169088</v>
      </c>
      <c r="C53" t="s">
        <v>6442</v>
      </c>
      <c r="D53" s="5">
        <v>20</v>
      </c>
      <c r="E53" s="1">
        <v>38859</v>
      </c>
      <c r="F53" t="s">
        <v>6443</v>
      </c>
      <c r="G53">
        <v>12</v>
      </c>
      <c r="H53">
        <v>1200</v>
      </c>
      <c r="I53">
        <f t="shared" si="0"/>
        <v>1200</v>
      </c>
      <c r="J53">
        <v>4</v>
      </c>
    </row>
    <row r="54" spans="1:10" x14ac:dyDescent="0.35">
      <c r="A54">
        <v>6378</v>
      </c>
      <c r="B54">
        <v>451019</v>
      </c>
      <c r="C54" t="s">
        <v>6444</v>
      </c>
      <c r="D54" s="5">
        <v>35</v>
      </c>
      <c r="E54" s="1">
        <v>40619</v>
      </c>
      <c r="F54" t="s">
        <v>6445</v>
      </c>
      <c r="H54">
        <v>2100</v>
      </c>
      <c r="I54">
        <f t="shared" si="0"/>
        <v>2100</v>
      </c>
      <c r="J54">
        <v>1</v>
      </c>
    </row>
    <row r="55" spans="1:10" x14ac:dyDescent="0.35">
      <c r="A55">
        <v>9001</v>
      </c>
      <c r="B55">
        <v>118263</v>
      </c>
      <c r="C55" t="s">
        <v>6446</v>
      </c>
      <c r="D55" s="5">
        <v>40</v>
      </c>
      <c r="E55" s="1">
        <v>38462</v>
      </c>
      <c r="F55" t="s">
        <v>6447</v>
      </c>
      <c r="H55">
        <v>2400</v>
      </c>
      <c r="I55">
        <f t="shared" si="0"/>
        <v>2400</v>
      </c>
      <c r="J55">
        <v>8</v>
      </c>
    </row>
    <row r="56" spans="1:10" x14ac:dyDescent="0.35">
      <c r="A56">
        <v>27098</v>
      </c>
      <c r="B56">
        <v>124794</v>
      </c>
      <c r="C56" t="s">
        <v>6448</v>
      </c>
      <c r="D56" s="5">
        <v>10</v>
      </c>
      <c r="E56" s="1">
        <v>38509</v>
      </c>
      <c r="F56" t="s">
        <v>6449</v>
      </c>
      <c r="G56">
        <v>5</v>
      </c>
      <c r="H56">
        <v>600</v>
      </c>
      <c r="I56">
        <f t="shared" si="0"/>
        <v>600</v>
      </c>
      <c r="J56">
        <v>4</v>
      </c>
    </row>
    <row r="57" spans="1:10" x14ac:dyDescent="0.35">
      <c r="A57">
        <v>5778</v>
      </c>
      <c r="B57">
        <v>264874</v>
      </c>
      <c r="C57" t="s">
        <v>6450</v>
      </c>
      <c r="D57" s="5">
        <v>90</v>
      </c>
      <c r="E57" s="1">
        <v>39397</v>
      </c>
      <c r="F57" t="s">
        <v>6451</v>
      </c>
      <c r="G57">
        <v>9</v>
      </c>
      <c r="H57">
        <v>5400</v>
      </c>
      <c r="I57">
        <f t="shared" si="0"/>
        <v>5400</v>
      </c>
      <c r="J57">
        <v>0</v>
      </c>
    </row>
    <row r="58" spans="1:10" x14ac:dyDescent="0.35">
      <c r="A58">
        <v>5469</v>
      </c>
      <c r="B58">
        <v>17751</v>
      </c>
      <c r="C58" t="s">
        <v>6452</v>
      </c>
      <c r="D58" s="5">
        <v>128</v>
      </c>
      <c r="E58" s="1">
        <v>37278</v>
      </c>
      <c r="F58" t="s">
        <v>6453</v>
      </c>
      <c r="H58">
        <v>7680</v>
      </c>
      <c r="I58">
        <f t="shared" si="0"/>
        <v>7680</v>
      </c>
      <c r="J58">
        <v>14</v>
      </c>
    </row>
    <row r="59" spans="1:10" x14ac:dyDescent="0.35">
      <c r="A59">
        <v>28736</v>
      </c>
      <c r="B59">
        <v>397995</v>
      </c>
      <c r="C59" t="s">
        <v>6454</v>
      </c>
      <c r="D59" s="5">
        <v>75</v>
      </c>
      <c r="E59" s="1">
        <v>40122</v>
      </c>
      <c r="F59" t="s">
        <v>6455</v>
      </c>
      <c r="G59">
        <v>12</v>
      </c>
      <c r="H59">
        <v>4500</v>
      </c>
      <c r="I59">
        <f t="shared" si="0"/>
        <v>4500</v>
      </c>
      <c r="J59">
        <v>2</v>
      </c>
    </row>
    <row r="60" spans="1:10" x14ac:dyDescent="0.35">
      <c r="A60">
        <v>14277</v>
      </c>
      <c r="B60">
        <v>485821</v>
      </c>
      <c r="C60" t="s">
        <v>6456</v>
      </c>
      <c r="D60" s="5">
        <v>15</v>
      </c>
      <c r="E60" s="1">
        <v>41143</v>
      </c>
      <c r="F60" t="s">
        <v>6457</v>
      </c>
      <c r="H60">
        <v>900</v>
      </c>
      <c r="I60">
        <f t="shared" si="0"/>
        <v>900</v>
      </c>
      <c r="J60">
        <v>1</v>
      </c>
    </row>
    <row r="61" spans="1:10" x14ac:dyDescent="0.35">
      <c r="A61">
        <v>1690</v>
      </c>
      <c r="B61">
        <v>485363</v>
      </c>
      <c r="C61" t="s">
        <v>6458</v>
      </c>
      <c r="D61" s="5">
        <v>40</v>
      </c>
      <c r="E61" s="1">
        <v>41135</v>
      </c>
      <c r="F61" t="s">
        <v>6459</v>
      </c>
      <c r="G61">
        <v>8</v>
      </c>
      <c r="H61">
        <v>2400</v>
      </c>
      <c r="I61">
        <f t="shared" si="0"/>
        <v>2400</v>
      </c>
      <c r="J61">
        <v>1</v>
      </c>
    </row>
    <row r="62" spans="1:10" x14ac:dyDescent="0.35">
      <c r="A62">
        <v>13436</v>
      </c>
      <c r="B62">
        <v>419913</v>
      </c>
      <c r="C62" t="s">
        <v>6460</v>
      </c>
      <c r="D62" s="5">
        <v>40</v>
      </c>
      <c r="E62" s="1">
        <v>40280</v>
      </c>
      <c r="F62" t="s">
        <v>6461</v>
      </c>
      <c r="G62">
        <v>10</v>
      </c>
      <c r="H62">
        <v>2400</v>
      </c>
      <c r="I62">
        <f t="shared" si="0"/>
        <v>2400</v>
      </c>
      <c r="J62">
        <v>2</v>
      </c>
    </row>
    <row r="63" spans="1:10" x14ac:dyDescent="0.35">
      <c r="A63">
        <v>10634</v>
      </c>
      <c r="B63">
        <v>94434</v>
      </c>
      <c r="C63" t="s">
        <v>6462</v>
      </c>
      <c r="D63" s="5">
        <v>25</v>
      </c>
      <c r="E63" s="1">
        <v>38164</v>
      </c>
      <c r="F63" t="s">
        <v>6463</v>
      </c>
      <c r="G63">
        <v>8</v>
      </c>
      <c r="H63">
        <v>1500</v>
      </c>
      <c r="I63">
        <f t="shared" si="0"/>
        <v>1500</v>
      </c>
      <c r="J63">
        <v>7</v>
      </c>
    </row>
    <row r="64" spans="1:10" x14ac:dyDescent="0.35">
      <c r="A64">
        <v>3168</v>
      </c>
      <c r="B64">
        <v>495331</v>
      </c>
      <c r="C64" t="s">
        <v>6464</v>
      </c>
      <c r="D64" s="5">
        <v>25</v>
      </c>
      <c r="E64" s="1">
        <v>41316</v>
      </c>
      <c r="F64" t="s">
        <v>6465</v>
      </c>
      <c r="H64">
        <v>1500</v>
      </c>
      <c r="I64">
        <f t="shared" si="0"/>
        <v>1500</v>
      </c>
      <c r="J64">
        <v>1</v>
      </c>
    </row>
    <row r="65" spans="1:10" x14ac:dyDescent="0.35">
      <c r="A65">
        <v>8243</v>
      </c>
      <c r="B65">
        <v>323503</v>
      </c>
      <c r="C65" t="s">
        <v>6466</v>
      </c>
      <c r="D65" s="5">
        <v>195</v>
      </c>
      <c r="E65" s="1">
        <v>39696</v>
      </c>
      <c r="F65" t="s">
        <v>6467</v>
      </c>
      <c r="G65">
        <v>10</v>
      </c>
      <c r="H65">
        <v>11700</v>
      </c>
      <c r="I65">
        <f t="shared" si="0"/>
        <v>11700</v>
      </c>
      <c r="J65">
        <v>4</v>
      </c>
    </row>
    <row r="66" spans="1:10" ht="348" x14ac:dyDescent="0.35">
      <c r="A66">
        <v>9902</v>
      </c>
      <c r="B66">
        <v>63088</v>
      </c>
      <c r="C66" t="s">
        <v>6468</v>
      </c>
      <c r="D66" s="5">
        <v>60</v>
      </c>
      <c r="E66" s="1">
        <v>37768</v>
      </c>
      <c r="F66" s="2" t="s">
        <v>6469</v>
      </c>
      <c r="H66">
        <v>3600</v>
      </c>
      <c r="I66">
        <f t="shared" ref="I66:I129" si="1">D66*60</f>
        <v>3600</v>
      </c>
      <c r="J66">
        <v>2</v>
      </c>
    </row>
    <row r="67" spans="1:10" x14ac:dyDescent="0.35">
      <c r="A67">
        <v>20103</v>
      </c>
      <c r="B67">
        <v>63983</v>
      </c>
      <c r="C67" t="s">
        <v>6470</v>
      </c>
      <c r="D67" s="5">
        <v>60</v>
      </c>
      <c r="E67" s="1">
        <v>37778</v>
      </c>
      <c r="F67" t="s">
        <v>6471</v>
      </c>
      <c r="G67">
        <v>9</v>
      </c>
      <c r="H67">
        <v>3600</v>
      </c>
      <c r="I67">
        <f t="shared" si="1"/>
        <v>3600</v>
      </c>
      <c r="J67">
        <v>1</v>
      </c>
    </row>
    <row r="68" spans="1:10" x14ac:dyDescent="0.35">
      <c r="A68">
        <v>1956</v>
      </c>
      <c r="B68">
        <v>29731</v>
      </c>
      <c r="C68" t="s">
        <v>6472</v>
      </c>
      <c r="D68" s="5">
        <v>60</v>
      </c>
      <c r="E68" s="1">
        <v>37406</v>
      </c>
      <c r="F68" t="s">
        <v>6473</v>
      </c>
      <c r="G68">
        <v>3</v>
      </c>
      <c r="H68">
        <v>3600</v>
      </c>
      <c r="I68">
        <f t="shared" si="1"/>
        <v>3600</v>
      </c>
      <c r="J68">
        <v>8</v>
      </c>
    </row>
    <row r="69" spans="1:10" x14ac:dyDescent="0.35">
      <c r="A69">
        <v>29641</v>
      </c>
      <c r="B69">
        <v>12141</v>
      </c>
      <c r="C69" t="s">
        <v>6474</v>
      </c>
      <c r="D69" s="5">
        <v>80</v>
      </c>
      <c r="E69" s="1">
        <v>37160</v>
      </c>
      <c r="F69" t="s">
        <v>6475</v>
      </c>
      <c r="G69">
        <v>5</v>
      </c>
      <c r="H69">
        <v>4800</v>
      </c>
      <c r="I69">
        <f t="shared" si="1"/>
        <v>4800</v>
      </c>
      <c r="J69">
        <v>2</v>
      </c>
    </row>
    <row r="70" spans="1:10" x14ac:dyDescent="0.35">
      <c r="A70">
        <v>5001</v>
      </c>
      <c r="B70">
        <v>500788</v>
      </c>
      <c r="C70" t="s">
        <v>6476</v>
      </c>
      <c r="D70" s="5">
        <v>45</v>
      </c>
      <c r="E70" s="1">
        <v>41418</v>
      </c>
      <c r="F70" t="s">
        <v>6477</v>
      </c>
      <c r="H70">
        <v>2700</v>
      </c>
      <c r="I70">
        <f t="shared" si="1"/>
        <v>2700</v>
      </c>
      <c r="J70">
        <v>2</v>
      </c>
    </row>
    <row r="71" spans="1:10" x14ac:dyDescent="0.35">
      <c r="A71">
        <v>8064</v>
      </c>
      <c r="B71">
        <v>107293</v>
      </c>
      <c r="C71" t="s">
        <v>6478</v>
      </c>
      <c r="D71" s="5">
        <v>50</v>
      </c>
      <c r="E71" s="1">
        <v>38352</v>
      </c>
      <c r="F71" t="s">
        <v>6479</v>
      </c>
      <c r="H71">
        <v>3000</v>
      </c>
      <c r="I71">
        <f t="shared" si="1"/>
        <v>3000</v>
      </c>
      <c r="J71">
        <v>0</v>
      </c>
    </row>
    <row r="72" spans="1:10" x14ac:dyDescent="0.35">
      <c r="A72">
        <v>24807</v>
      </c>
      <c r="B72">
        <v>204430</v>
      </c>
      <c r="C72" t="s">
        <v>6480</v>
      </c>
      <c r="D72" s="5">
        <v>160</v>
      </c>
      <c r="E72" s="1">
        <v>39091</v>
      </c>
      <c r="F72" t="s">
        <v>6481</v>
      </c>
      <c r="H72">
        <v>9600</v>
      </c>
      <c r="I72">
        <f t="shared" si="1"/>
        <v>9600</v>
      </c>
      <c r="J72">
        <v>2</v>
      </c>
    </row>
    <row r="73" spans="1:10" x14ac:dyDescent="0.35">
      <c r="A73">
        <v>23544</v>
      </c>
      <c r="B73">
        <v>307381</v>
      </c>
      <c r="C73" t="s">
        <v>6482</v>
      </c>
      <c r="D73" s="5">
        <v>10</v>
      </c>
      <c r="E73" s="1">
        <v>39603</v>
      </c>
      <c r="F73" t="s">
        <v>6483</v>
      </c>
      <c r="G73">
        <v>6</v>
      </c>
      <c r="H73">
        <v>600</v>
      </c>
      <c r="I73">
        <f t="shared" si="1"/>
        <v>600</v>
      </c>
      <c r="J73">
        <v>9</v>
      </c>
    </row>
    <row r="74" spans="1:10" x14ac:dyDescent="0.35">
      <c r="A74">
        <v>11497</v>
      </c>
      <c r="B74">
        <v>356658</v>
      </c>
      <c r="C74" t="s">
        <v>6484</v>
      </c>
      <c r="D74" s="5">
        <v>35</v>
      </c>
      <c r="E74" s="1">
        <v>39863</v>
      </c>
      <c r="F74" t="s">
        <v>6485</v>
      </c>
      <c r="G74">
        <v>17</v>
      </c>
      <c r="H74">
        <v>2100</v>
      </c>
      <c r="I74">
        <f t="shared" si="1"/>
        <v>2100</v>
      </c>
      <c r="J74">
        <v>3</v>
      </c>
    </row>
    <row r="75" spans="1:10" x14ac:dyDescent="0.35">
      <c r="A75">
        <v>26831</v>
      </c>
      <c r="B75">
        <v>268841</v>
      </c>
      <c r="C75" t="s">
        <v>6486</v>
      </c>
      <c r="D75" s="5">
        <v>45</v>
      </c>
      <c r="E75" s="1">
        <v>39415</v>
      </c>
      <c r="F75" t="s">
        <v>6487</v>
      </c>
      <c r="G75">
        <v>8</v>
      </c>
      <c r="H75">
        <v>2700</v>
      </c>
      <c r="I75">
        <f t="shared" si="1"/>
        <v>2700</v>
      </c>
      <c r="J75">
        <v>5</v>
      </c>
    </row>
    <row r="76" spans="1:10" x14ac:dyDescent="0.35">
      <c r="A76">
        <v>13809</v>
      </c>
      <c r="B76">
        <v>137538</v>
      </c>
      <c r="C76" t="s">
        <v>6488</v>
      </c>
      <c r="D76" s="5">
        <v>60</v>
      </c>
      <c r="E76" s="1">
        <v>38610</v>
      </c>
      <c r="F76" t="s">
        <v>6489</v>
      </c>
      <c r="H76">
        <v>3600</v>
      </c>
      <c r="I76">
        <f t="shared" si="1"/>
        <v>3600</v>
      </c>
      <c r="J76">
        <v>1</v>
      </c>
    </row>
    <row r="77" spans="1:10" x14ac:dyDescent="0.35">
      <c r="A77">
        <v>8955</v>
      </c>
      <c r="B77">
        <v>323736</v>
      </c>
      <c r="C77" t="s">
        <v>6490</v>
      </c>
      <c r="D77" s="5">
        <v>17</v>
      </c>
      <c r="E77" s="1">
        <v>39698</v>
      </c>
      <c r="F77" t="s">
        <v>6491</v>
      </c>
      <c r="G77">
        <v>8</v>
      </c>
      <c r="H77">
        <v>1020</v>
      </c>
      <c r="I77">
        <f t="shared" si="1"/>
        <v>1020</v>
      </c>
      <c r="J77">
        <v>2</v>
      </c>
    </row>
    <row r="78" spans="1:10" x14ac:dyDescent="0.35">
      <c r="A78">
        <v>7950</v>
      </c>
      <c r="B78">
        <v>391713</v>
      </c>
      <c r="C78" t="s">
        <v>6492</v>
      </c>
      <c r="D78" s="5">
        <v>10</v>
      </c>
      <c r="E78" s="1">
        <v>40080</v>
      </c>
      <c r="F78" t="s">
        <v>6493</v>
      </c>
      <c r="G78">
        <v>2</v>
      </c>
      <c r="H78">
        <v>600</v>
      </c>
      <c r="I78">
        <f t="shared" si="1"/>
        <v>600</v>
      </c>
      <c r="J78">
        <v>1</v>
      </c>
    </row>
    <row r="79" spans="1:10" x14ac:dyDescent="0.35">
      <c r="A79">
        <v>14759</v>
      </c>
      <c r="B79">
        <v>267772</v>
      </c>
      <c r="C79" t="s">
        <v>6494</v>
      </c>
      <c r="D79" s="5">
        <v>30</v>
      </c>
      <c r="E79" s="1">
        <v>39411</v>
      </c>
      <c r="F79" t="s">
        <v>6495</v>
      </c>
      <c r="G79">
        <v>10</v>
      </c>
      <c r="H79">
        <v>1800</v>
      </c>
      <c r="I79">
        <f t="shared" si="1"/>
        <v>1800</v>
      </c>
      <c r="J79">
        <v>4</v>
      </c>
    </row>
    <row r="80" spans="1:10" x14ac:dyDescent="0.35">
      <c r="A80">
        <v>2868</v>
      </c>
      <c r="B80">
        <v>164994</v>
      </c>
      <c r="C80" t="s">
        <v>6496</v>
      </c>
      <c r="D80" s="5">
        <v>15</v>
      </c>
      <c r="E80" s="1">
        <v>38827</v>
      </c>
      <c r="F80" t="s">
        <v>6497</v>
      </c>
      <c r="G80">
        <v>7</v>
      </c>
      <c r="H80">
        <v>900</v>
      </c>
      <c r="I80">
        <f t="shared" si="1"/>
        <v>900</v>
      </c>
      <c r="J80">
        <v>3</v>
      </c>
    </row>
    <row r="81" spans="1:10" x14ac:dyDescent="0.35">
      <c r="A81">
        <v>11937</v>
      </c>
      <c r="B81">
        <v>308350</v>
      </c>
      <c r="C81" t="s">
        <v>6498</v>
      </c>
      <c r="D81" s="5">
        <v>10</v>
      </c>
      <c r="E81" s="1">
        <v>39608</v>
      </c>
      <c r="F81" t="s">
        <v>6499</v>
      </c>
      <c r="G81">
        <v>7</v>
      </c>
      <c r="H81">
        <v>600</v>
      </c>
      <c r="I81">
        <f t="shared" si="1"/>
        <v>600</v>
      </c>
      <c r="J81">
        <v>1</v>
      </c>
    </row>
    <row r="82" spans="1:10" x14ac:dyDescent="0.35">
      <c r="A82">
        <v>24328</v>
      </c>
      <c r="B82">
        <v>293230</v>
      </c>
      <c r="C82" t="s">
        <v>6500</v>
      </c>
      <c r="D82" s="5">
        <v>21</v>
      </c>
      <c r="E82" s="1">
        <v>39528</v>
      </c>
      <c r="F82" t="s">
        <v>6501</v>
      </c>
      <c r="H82">
        <v>1260</v>
      </c>
      <c r="I82">
        <f t="shared" si="1"/>
        <v>1260</v>
      </c>
      <c r="J82">
        <v>0</v>
      </c>
    </row>
    <row r="83" spans="1:10" x14ac:dyDescent="0.35">
      <c r="A83">
        <v>4630</v>
      </c>
      <c r="B83">
        <v>87548</v>
      </c>
      <c r="C83" t="s">
        <v>6502</v>
      </c>
      <c r="D83" s="5">
        <v>5</v>
      </c>
      <c r="E83" s="1">
        <v>38073</v>
      </c>
      <c r="F83" t="s">
        <v>6503</v>
      </c>
      <c r="G83">
        <v>6</v>
      </c>
      <c r="H83">
        <v>300</v>
      </c>
      <c r="I83">
        <f t="shared" si="1"/>
        <v>300</v>
      </c>
      <c r="J83">
        <v>2</v>
      </c>
    </row>
    <row r="84" spans="1:10" x14ac:dyDescent="0.35">
      <c r="A84">
        <v>11122</v>
      </c>
      <c r="B84">
        <v>152368</v>
      </c>
      <c r="C84" t="s">
        <v>6504</v>
      </c>
      <c r="D84" s="5">
        <v>45</v>
      </c>
      <c r="E84" s="1">
        <v>38736</v>
      </c>
      <c r="F84" t="s">
        <v>6505</v>
      </c>
      <c r="H84">
        <v>2700</v>
      </c>
      <c r="I84">
        <f t="shared" si="1"/>
        <v>2700</v>
      </c>
      <c r="J84">
        <v>3</v>
      </c>
    </row>
    <row r="85" spans="1:10" x14ac:dyDescent="0.35">
      <c r="A85">
        <v>4296</v>
      </c>
      <c r="B85">
        <v>403264</v>
      </c>
      <c r="C85" t="s">
        <v>6506</v>
      </c>
      <c r="D85" s="5">
        <v>22</v>
      </c>
      <c r="E85" s="1">
        <v>40158</v>
      </c>
      <c r="F85" t="s">
        <v>6507</v>
      </c>
      <c r="G85">
        <v>11</v>
      </c>
      <c r="H85">
        <v>1320</v>
      </c>
      <c r="I85">
        <f t="shared" si="1"/>
        <v>1320</v>
      </c>
      <c r="J85">
        <v>3</v>
      </c>
    </row>
    <row r="86" spans="1:10" x14ac:dyDescent="0.35">
      <c r="A86">
        <v>16761</v>
      </c>
      <c r="B86">
        <v>426489</v>
      </c>
      <c r="C86" t="s">
        <v>6508</v>
      </c>
      <c r="D86" s="5">
        <v>75</v>
      </c>
      <c r="E86" s="1">
        <v>40318</v>
      </c>
      <c r="F86" t="s">
        <v>6509</v>
      </c>
      <c r="G86">
        <v>10</v>
      </c>
      <c r="H86">
        <v>4500</v>
      </c>
      <c r="I86">
        <f t="shared" si="1"/>
        <v>4500</v>
      </c>
      <c r="J86">
        <v>1</v>
      </c>
    </row>
    <row r="87" spans="1:10" x14ac:dyDescent="0.35">
      <c r="A87">
        <v>10635</v>
      </c>
      <c r="B87">
        <v>28409</v>
      </c>
      <c r="C87" t="s">
        <v>6510</v>
      </c>
      <c r="D87" s="5">
        <v>60</v>
      </c>
      <c r="E87" s="1">
        <v>37390</v>
      </c>
      <c r="F87" t="s">
        <v>6511</v>
      </c>
      <c r="H87">
        <v>3600</v>
      </c>
      <c r="I87">
        <f t="shared" si="1"/>
        <v>3600</v>
      </c>
      <c r="J87">
        <v>10</v>
      </c>
    </row>
    <row r="88" spans="1:10" x14ac:dyDescent="0.35">
      <c r="A88">
        <v>26389</v>
      </c>
      <c r="B88">
        <v>57774</v>
      </c>
      <c r="C88" t="s">
        <v>6512</v>
      </c>
      <c r="D88" s="5">
        <v>65</v>
      </c>
      <c r="E88" s="1">
        <v>37714</v>
      </c>
      <c r="F88" t="s">
        <v>6513</v>
      </c>
      <c r="G88">
        <v>5</v>
      </c>
      <c r="H88">
        <v>3900</v>
      </c>
      <c r="I88">
        <f t="shared" si="1"/>
        <v>3900</v>
      </c>
      <c r="J88">
        <v>12</v>
      </c>
    </row>
    <row r="89" spans="1:10" x14ac:dyDescent="0.35">
      <c r="A89">
        <v>5348</v>
      </c>
      <c r="B89">
        <v>421415</v>
      </c>
      <c r="C89" t="s">
        <v>6514</v>
      </c>
      <c r="D89" s="5">
        <v>85</v>
      </c>
      <c r="E89" s="1">
        <v>40291</v>
      </c>
      <c r="F89" t="s">
        <v>6515</v>
      </c>
      <c r="H89">
        <v>5100</v>
      </c>
      <c r="I89">
        <f t="shared" si="1"/>
        <v>5100</v>
      </c>
      <c r="J89">
        <v>1</v>
      </c>
    </row>
    <row r="90" spans="1:10" x14ac:dyDescent="0.35">
      <c r="A90">
        <v>109</v>
      </c>
      <c r="B90">
        <v>402246</v>
      </c>
      <c r="C90" t="s">
        <v>6516</v>
      </c>
      <c r="D90" s="5">
        <v>10</v>
      </c>
      <c r="E90" s="1">
        <v>40149</v>
      </c>
      <c r="F90" t="s">
        <v>6517</v>
      </c>
      <c r="G90">
        <v>11</v>
      </c>
      <c r="H90">
        <v>600</v>
      </c>
      <c r="I90">
        <f t="shared" si="1"/>
        <v>600</v>
      </c>
      <c r="J90">
        <v>1</v>
      </c>
    </row>
    <row r="91" spans="1:10" x14ac:dyDescent="0.35">
      <c r="A91">
        <v>6515</v>
      </c>
      <c r="B91">
        <v>71896</v>
      </c>
      <c r="C91" t="s">
        <v>6518</v>
      </c>
      <c r="D91" s="5">
        <v>10</v>
      </c>
      <c r="E91" s="1">
        <v>37894</v>
      </c>
      <c r="F91" t="s">
        <v>6519</v>
      </c>
      <c r="G91">
        <v>6</v>
      </c>
      <c r="H91">
        <v>600</v>
      </c>
      <c r="I91">
        <f t="shared" si="1"/>
        <v>600</v>
      </c>
      <c r="J91">
        <v>1</v>
      </c>
    </row>
    <row r="92" spans="1:10" x14ac:dyDescent="0.35">
      <c r="A92">
        <v>153</v>
      </c>
      <c r="B92">
        <v>274469</v>
      </c>
      <c r="C92" t="s">
        <v>6520</v>
      </c>
      <c r="D92" s="7">
        <v>1</v>
      </c>
      <c r="E92" s="1">
        <v>39444</v>
      </c>
      <c r="F92" t="s">
        <v>6521</v>
      </c>
      <c r="H92">
        <v>60</v>
      </c>
      <c r="I92">
        <f t="shared" si="1"/>
        <v>60</v>
      </c>
      <c r="J92">
        <v>1</v>
      </c>
    </row>
    <row r="93" spans="1:10" x14ac:dyDescent="0.35">
      <c r="A93">
        <v>29903</v>
      </c>
      <c r="B93">
        <v>249846</v>
      </c>
      <c r="C93" t="s">
        <v>6522</v>
      </c>
      <c r="D93" s="5">
        <v>15</v>
      </c>
      <c r="E93" s="1">
        <v>39324</v>
      </c>
      <c r="F93" t="s">
        <v>6523</v>
      </c>
      <c r="H93">
        <v>900</v>
      </c>
      <c r="I93">
        <f t="shared" si="1"/>
        <v>900</v>
      </c>
      <c r="J93">
        <v>0</v>
      </c>
    </row>
    <row r="94" spans="1:10" x14ac:dyDescent="0.35">
      <c r="A94">
        <v>20169</v>
      </c>
      <c r="B94">
        <v>433678</v>
      </c>
      <c r="C94" t="s">
        <v>6524</v>
      </c>
      <c r="D94" s="5">
        <v>10</v>
      </c>
      <c r="E94" s="1">
        <v>40387</v>
      </c>
      <c r="F94" t="s">
        <v>6525</v>
      </c>
      <c r="G94">
        <v>5</v>
      </c>
      <c r="H94">
        <v>600</v>
      </c>
      <c r="I94">
        <f t="shared" si="1"/>
        <v>600</v>
      </c>
      <c r="J94">
        <v>5</v>
      </c>
    </row>
    <row r="95" spans="1:10" x14ac:dyDescent="0.35">
      <c r="A95">
        <v>19304</v>
      </c>
      <c r="B95">
        <v>253183</v>
      </c>
      <c r="C95" t="s">
        <v>6526</v>
      </c>
      <c r="D95" s="5">
        <v>30</v>
      </c>
      <c r="E95" s="1">
        <v>39340</v>
      </c>
      <c r="F95" t="s">
        <v>6527</v>
      </c>
      <c r="G95">
        <v>7</v>
      </c>
      <c r="H95">
        <v>1800</v>
      </c>
      <c r="I95">
        <f t="shared" si="1"/>
        <v>1800</v>
      </c>
      <c r="J95">
        <v>1</v>
      </c>
    </row>
    <row r="96" spans="1:10" x14ac:dyDescent="0.35">
      <c r="A96">
        <v>12830</v>
      </c>
      <c r="B96">
        <v>76515</v>
      </c>
      <c r="C96" t="s">
        <v>6528</v>
      </c>
      <c r="D96" s="5">
        <v>10</v>
      </c>
      <c r="E96" s="1">
        <v>37940</v>
      </c>
      <c r="F96" t="s">
        <v>6529</v>
      </c>
      <c r="G96">
        <v>4</v>
      </c>
      <c r="H96">
        <v>600</v>
      </c>
      <c r="I96">
        <f t="shared" si="1"/>
        <v>600</v>
      </c>
      <c r="J96">
        <v>2</v>
      </c>
    </row>
    <row r="97" spans="1:10" ht="409.5" x14ac:dyDescent="0.35">
      <c r="A97">
        <v>25413</v>
      </c>
      <c r="B97">
        <v>211524</v>
      </c>
      <c r="C97" t="s">
        <v>6530</v>
      </c>
      <c r="D97" s="5">
        <v>40</v>
      </c>
      <c r="E97" s="1">
        <v>39127</v>
      </c>
      <c r="F97" s="2" t="s">
        <v>6531</v>
      </c>
      <c r="H97">
        <v>2400</v>
      </c>
      <c r="I97">
        <f t="shared" si="1"/>
        <v>2400</v>
      </c>
      <c r="J97">
        <v>12</v>
      </c>
    </row>
    <row r="98" spans="1:10" x14ac:dyDescent="0.35">
      <c r="A98">
        <v>5076</v>
      </c>
      <c r="B98">
        <v>98007</v>
      </c>
      <c r="C98" t="s">
        <v>6532</v>
      </c>
      <c r="D98" s="5">
        <v>16</v>
      </c>
      <c r="E98" s="1">
        <v>38216</v>
      </c>
      <c r="F98" t="s">
        <v>6533</v>
      </c>
      <c r="G98">
        <v>8</v>
      </c>
      <c r="H98">
        <v>960</v>
      </c>
      <c r="I98">
        <f t="shared" si="1"/>
        <v>960</v>
      </c>
      <c r="J98">
        <v>1</v>
      </c>
    </row>
    <row r="99" spans="1:10" x14ac:dyDescent="0.35">
      <c r="A99">
        <v>11028</v>
      </c>
      <c r="B99">
        <v>204687</v>
      </c>
      <c r="C99" t="s">
        <v>6534</v>
      </c>
      <c r="D99" s="5">
        <v>35</v>
      </c>
      <c r="E99" s="1">
        <v>39092</v>
      </c>
      <c r="F99" t="s">
        <v>6535</v>
      </c>
      <c r="G99">
        <v>7</v>
      </c>
      <c r="H99">
        <v>2100</v>
      </c>
      <c r="I99">
        <f t="shared" si="1"/>
        <v>2100</v>
      </c>
      <c r="J99">
        <v>2</v>
      </c>
    </row>
    <row r="100" spans="1:10" x14ac:dyDescent="0.35">
      <c r="A100">
        <v>3382</v>
      </c>
      <c r="B100">
        <v>41026</v>
      </c>
      <c r="C100" t="s">
        <v>6536</v>
      </c>
      <c r="D100" s="5">
        <v>45</v>
      </c>
      <c r="E100" s="1">
        <v>37523</v>
      </c>
      <c r="F100" t="s">
        <v>6537</v>
      </c>
      <c r="H100">
        <v>2700</v>
      </c>
      <c r="I100">
        <f t="shared" si="1"/>
        <v>2700</v>
      </c>
      <c r="J100">
        <v>1</v>
      </c>
    </row>
    <row r="101" spans="1:10" x14ac:dyDescent="0.35">
      <c r="A101">
        <v>17914</v>
      </c>
      <c r="B101">
        <v>288168</v>
      </c>
      <c r="C101" t="s">
        <v>6538</v>
      </c>
      <c r="D101" s="5">
        <v>100</v>
      </c>
      <c r="E101" s="1">
        <v>39501</v>
      </c>
      <c r="F101" t="s">
        <v>6539</v>
      </c>
      <c r="G101">
        <v>13</v>
      </c>
      <c r="H101">
        <v>6000</v>
      </c>
      <c r="I101">
        <f t="shared" si="1"/>
        <v>6000</v>
      </c>
      <c r="J101">
        <v>3</v>
      </c>
    </row>
    <row r="102" spans="1:10" x14ac:dyDescent="0.35">
      <c r="A102">
        <v>20596</v>
      </c>
      <c r="B102">
        <v>401179</v>
      </c>
      <c r="C102" t="s">
        <v>6540</v>
      </c>
      <c r="D102" s="5">
        <v>25</v>
      </c>
      <c r="E102" s="1">
        <v>40141</v>
      </c>
      <c r="F102" t="s">
        <v>6541</v>
      </c>
      <c r="G102">
        <v>8</v>
      </c>
      <c r="H102">
        <v>1500</v>
      </c>
      <c r="I102">
        <f t="shared" si="1"/>
        <v>1500</v>
      </c>
      <c r="J102">
        <v>3</v>
      </c>
    </row>
    <row r="103" spans="1:10" x14ac:dyDescent="0.35">
      <c r="A103">
        <v>22127</v>
      </c>
      <c r="B103">
        <v>153575</v>
      </c>
      <c r="C103" t="s">
        <v>6542</v>
      </c>
      <c r="D103" s="5">
        <v>17</v>
      </c>
      <c r="E103" s="1">
        <v>38744</v>
      </c>
      <c r="F103" t="s">
        <v>6543</v>
      </c>
      <c r="G103">
        <v>5</v>
      </c>
      <c r="H103">
        <v>1020</v>
      </c>
      <c r="I103">
        <f t="shared" si="1"/>
        <v>1020</v>
      </c>
      <c r="J103">
        <v>2</v>
      </c>
    </row>
    <row r="104" spans="1:10" x14ac:dyDescent="0.35">
      <c r="A104">
        <v>21295</v>
      </c>
      <c r="B104">
        <v>190461</v>
      </c>
      <c r="C104" t="s">
        <v>6544</v>
      </c>
      <c r="D104" s="5">
        <v>30</v>
      </c>
      <c r="E104" s="1">
        <v>39004</v>
      </c>
      <c r="F104" t="s">
        <v>6545</v>
      </c>
      <c r="G104">
        <v>16</v>
      </c>
      <c r="H104">
        <v>1800</v>
      </c>
      <c r="I104">
        <f t="shared" si="1"/>
        <v>1800</v>
      </c>
      <c r="J104">
        <v>1</v>
      </c>
    </row>
    <row r="105" spans="1:10" x14ac:dyDescent="0.35">
      <c r="A105">
        <v>16426</v>
      </c>
      <c r="B105">
        <v>449515</v>
      </c>
      <c r="C105" t="s">
        <v>6546</v>
      </c>
      <c r="D105" s="5">
        <v>490</v>
      </c>
      <c r="E105" s="1">
        <v>40599</v>
      </c>
      <c r="F105" t="s">
        <v>6547</v>
      </c>
      <c r="H105">
        <v>29400</v>
      </c>
      <c r="I105">
        <f t="shared" si="1"/>
        <v>29400</v>
      </c>
      <c r="J105">
        <v>1</v>
      </c>
    </row>
    <row r="106" spans="1:10" x14ac:dyDescent="0.35">
      <c r="A106">
        <v>17599</v>
      </c>
      <c r="B106">
        <v>36762</v>
      </c>
      <c r="C106" t="s">
        <v>6548</v>
      </c>
      <c r="D106" s="5">
        <v>15</v>
      </c>
      <c r="E106" s="1">
        <v>37480</v>
      </c>
      <c r="F106" t="s">
        <v>6549</v>
      </c>
      <c r="G106">
        <v>5</v>
      </c>
      <c r="H106">
        <v>900</v>
      </c>
      <c r="I106">
        <f t="shared" si="1"/>
        <v>900</v>
      </c>
      <c r="J106">
        <v>2</v>
      </c>
    </row>
    <row r="107" spans="1:10" x14ac:dyDescent="0.35">
      <c r="A107">
        <v>24760</v>
      </c>
      <c r="B107">
        <v>530888</v>
      </c>
      <c r="C107" t="s">
        <v>6550</v>
      </c>
      <c r="D107" s="5">
        <v>35</v>
      </c>
      <c r="E107" s="1">
        <v>42821</v>
      </c>
      <c r="F107" t="s">
        <v>6551</v>
      </c>
      <c r="H107">
        <v>2100</v>
      </c>
      <c r="I107">
        <f t="shared" si="1"/>
        <v>2100</v>
      </c>
      <c r="J107">
        <v>1</v>
      </c>
    </row>
    <row r="108" spans="1:10" x14ac:dyDescent="0.35">
      <c r="A108">
        <v>25240</v>
      </c>
      <c r="B108">
        <v>343257</v>
      </c>
      <c r="C108" t="s">
        <v>6552</v>
      </c>
      <c r="D108" s="5">
        <v>13</v>
      </c>
      <c r="E108" s="1">
        <v>39795</v>
      </c>
      <c r="F108" t="s">
        <v>6553</v>
      </c>
      <c r="G108">
        <v>7</v>
      </c>
      <c r="H108">
        <v>780</v>
      </c>
      <c r="I108">
        <f t="shared" si="1"/>
        <v>780</v>
      </c>
      <c r="J108">
        <v>2</v>
      </c>
    </row>
    <row r="109" spans="1:10" x14ac:dyDescent="0.35">
      <c r="A109">
        <v>7538</v>
      </c>
      <c r="B109">
        <v>103267</v>
      </c>
      <c r="C109" t="s">
        <v>6554</v>
      </c>
      <c r="D109" s="5">
        <v>40</v>
      </c>
      <c r="E109" s="1">
        <v>38294</v>
      </c>
      <c r="F109" t="s">
        <v>6555</v>
      </c>
      <c r="G109">
        <v>11</v>
      </c>
      <c r="H109">
        <v>2400</v>
      </c>
      <c r="I109">
        <f t="shared" si="1"/>
        <v>2400</v>
      </c>
      <c r="J109">
        <v>1</v>
      </c>
    </row>
    <row r="110" spans="1:10" x14ac:dyDescent="0.35">
      <c r="A110">
        <v>21933</v>
      </c>
      <c r="B110">
        <v>16923</v>
      </c>
      <c r="C110" t="s">
        <v>6556</v>
      </c>
      <c r="D110" s="5">
        <v>35</v>
      </c>
      <c r="E110" s="1">
        <v>37263</v>
      </c>
      <c r="F110" t="s">
        <v>6557</v>
      </c>
      <c r="H110">
        <v>2100</v>
      </c>
      <c r="I110">
        <f t="shared" si="1"/>
        <v>2100</v>
      </c>
      <c r="J110">
        <v>2</v>
      </c>
    </row>
    <row r="111" spans="1:10" x14ac:dyDescent="0.35">
      <c r="A111">
        <v>6625</v>
      </c>
      <c r="B111">
        <v>216269</v>
      </c>
      <c r="C111" t="s">
        <v>6558</v>
      </c>
      <c r="D111" s="5">
        <v>40</v>
      </c>
      <c r="E111" s="1">
        <v>39152</v>
      </c>
      <c r="F111" t="s">
        <v>6559</v>
      </c>
      <c r="G111">
        <v>6</v>
      </c>
      <c r="H111">
        <v>2400</v>
      </c>
      <c r="I111">
        <f t="shared" si="1"/>
        <v>2400</v>
      </c>
      <c r="J111">
        <v>1</v>
      </c>
    </row>
    <row r="112" spans="1:10" x14ac:dyDescent="0.35">
      <c r="A112">
        <v>29263</v>
      </c>
      <c r="B112">
        <v>395521</v>
      </c>
      <c r="C112" t="s">
        <v>6560</v>
      </c>
      <c r="D112" s="5">
        <v>75</v>
      </c>
      <c r="E112" s="1">
        <v>40105</v>
      </c>
      <c r="F112" t="s">
        <v>6561</v>
      </c>
      <c r="H112">
        <v>4500</v>
      </c>
      <c r="I112">
        <f t="shared" si="1"/>
        <v>4500</v>
      </c>
      <c r="J112">
        <v>0</v>
      </c>
    </row>
    <row r="113" spans="1:10" x14ac:dyDescent="0.35">
      <c r="A113">
        <v>8492</v>
      </c>
      <c r="B113">
        <v>251827</v>
      </c>
      <c r="C113" t="s">
        <v>6562</v>
      </c>
      <c r="D113" s="5">
        <v>70</v>
      </c>
      <c r="E113" s="1">
        <v>39335</v>
      </c>
      <c r="F113" t="s">
        <v>6563</v>
      </c>
      <c r="H113">
        <v>4200</v>
      </c>
      <c r="I113">
        <f t="shared" si="1"/>
        <v>4200</v>
      </c>
      <c r="J113">
        <v>1</v>
      </c>
    </row>
    <row r="114" spans="1:10" x14ac:dyDescent="0.35">
      <c r="A114">
        <v>15289</v>
      </c>
      <c r="B114">
        <v>199634</v>
      </c>
      <c r="C114" t="s">
        <v>6564</v>
      </c>
      <c r="D114" s="5">
        <v>310</v>
      </c>
      <c r="E114" s="1">
        <v>39058</v>
      </c>
      <c r="F114" t="s">
        <v>6565</v>
      </c>
      <c r="H114">
        <v>18600</v>
      </c>
      <c r="I114">
        <f t="shared" si="1"/>
        <v>18600</v>
      </c>
      <c r="J114">
        <v>1</v>
      </c>
    </row>
    <row r="115" spans="1:10" x14ac:dyDescent="0.35">
      <c r="A115">
        <v>9693</v>
      </c>
      <c r="B115">
        <v>245016</v>
      </c>
      <c r="C115" t="s">
        <v>6566</v>
      </c>
      <c r="D115" s="5">
        <v>35</v>
      </c>
      <c r="E115" s="1">
        <v>39301</v>
      </c>
      <c r="F115" t="s">
        <v>6567</v>
      </c>
      <c r="G115">
        <v>10</v>
      </c>
      <c r="H115">
        <v>2100</v>
      </c>
      <c r="I115">
        <f t="shared" si="1"/>
        <v>2100</v>
      </c>
      <c r="J115">
        <v>0</v>
      </c>
    </row>
    <row r="116" spans="1:10" x14ac:dyDescent="0.35">
      <c r="A116">
        <v>12483</v>
      </c>
      <c r="B116">
        <v>56621</v>
      </c>
      <c r="C116" t="s">
        <v>6568</v>
      </c>
      <c r="D116" s="5">
        <v>65</v>
      </c>
      <c r="E116" s="1">
        <v>37699</v>
      </c>
      <c r="F116" t="s">
        <v>6569</v>
      </c>
      <c r="H116">
        <v>3900</v>
      </c>
      <c r="I116">
        <f t="shared" si="1"/>
        <v>3900</v>
      </c>
      <c r="J116">
        <v>5</v>
      </c>
    </row>
    <row r="117" spans="1:10" x14ac:dyDescent="0.35">
      <c r="A117">
        <v>4068</v>
      </c>
      <c r="B117">
        <v>183254</v>
      </c>
      <c r="C117" t="s">
        <v>6570</v>
      </c>
      <c r="D117" s="5">
        <v>95</v>
      </c>
      <c r="E117" s="1">
        <v>38955</v>
      </c>
      <c r="F117" t="s">
        <v>6571</v>
      </c>
      <c r="G117">
        <v>19</v>
      </c>
      <c r="H117">
        <v>5700</v>
      </c>
      <c r="I117">
        <f t="shared" si="1"/>
        <v>5700</v>
      </c>
      <c r="J117">
        <v>1</v>
      </c>
    </row>
    <row r="118" spans="1:10" x14ac:dyDescent="0.35">
      <c r="A118">
        <v>27290</v>
      </c>
      <c r="B118">
        <v>87386</v>
      </c>
      <c r="C118" t="s">
        <v>6572</v>
      </c>
      <c r="D118" s="5">
        <v>900</v>
      </c>
      <c r="E118" s="1">
        <v>38072</v>
      </c>
      <c r="F118" t="s">
        <v>6573</v>
      </c>
      <c r="G118">
        <v>10</v>
      </c>
      <c r="H118">
        <v>54000</v>
      </c>
      <c r="I118">
        <f t="shared" si="1"/>
        <v>54000</v>
      </c>
      <c r="J118">
        <v>7</v>
      </c>
    </row>
    <row r="119" spans="1:10" x14ac:dyDescent="0.35">
      <c r="A119">
        <v>25684</v>
      </c>
      <c r="B119">
        <v>126635</v>
      </c>
      <c r="C119" t="s">
        <v>6574</v>
      </c>
      <c r="D119" s="5">
        <v>55</v>
      </c>
      <c r="E119" s="1">
        <v>38523</v>
      </c>
      <c r="F119" t="s">
        <v>6575</v>
      </c>
      <c r="H119">
        <v>3300</v>
      </c>
      <c r="I119">
        <f t="shared" si="1"/>
        <v>3300</v>
      </c>
      <c r="J119">
        <v>0</v>
      </c>
    </row>
    <row r="120" spans="1:10" x14ac:dyDescent="0.35">
      <c r="A120">
        <v>22161</v>
      </c>
      <c r="B120">
        <v>322111</v>
      </c>
      <c r="C120" t="s">
        <v>6576</v>
      </c>
      <c r="D120" s="5">
        <v>10</v>
      </c>
      <c r="E120" s="1">
        <v>39689</v>
      </c>
      <c r="F120" t="s">
        <v>6577</v>
      </c>
      <c r="H120">
        <v>600</v>
      </c>
      <c r="I120">
        <f t="shared" si="1"/>
        <v>600</v>
      </c>
      <c r="J120">
        <v>0</v>
      </c>
    </row>
    <row r="121" spans="1:10" x14ac:dyDescent="0.35">
      <c r="A121">
        <v>28785</v>
      </c>
      <c r="B121">
        <v>256739</v>
      </c>
      <c r="C121" t="s">
        <v>6578</v>
      </c>
      <c r="D121" s="5">
        <v>25</v>
      </c>
      <c r="E121" s="1">
        <v>39357</v>
      </c>
      <c r="F121" t="s">
        <v>6579</v>
      </c>
      <c r="G121">
        <v>9</v>
      </c>
      <c r="H121">
        <v>1500</v>
      </c>
      <c r="I121">
        <f t="shared" si="1"/>
        <v>1500</v>
      </c>
      <c r="J121">
        <v>1</v>
      </c>
    </row>
    <row r="122" spans="1:10" x14ac:dyDescent="0.35">
      <c r="A122">
        <v>9388</v>
      </c>
      <c r="B122">
        <v>114199</v>
      </c>
      <c r="C122" t="s">
        <v>6580</v>
      </c>
      <c r="D122" s="5">
        <v>80</v>
      </c>
      <c r="E122" s="1">
        <v>38435</v>
      </c>
      <c r="F122" t="s">
        <v>6581</v>
      </c>
      <c r="G122">
        <v>12</v>
      </c>
      <c r="H122">
        <v>4800</v>
      </c>
      <c r="I122">
        <f t="shared" si="1"/>
        <v>4800</v>
      </c>
      <c r="J122">
        <v>1</v>
      </c>
    </row>
    <row r="123" spans="1:10" x14ac:dyDescent="0.35">
      <c r="A123">
        <v>5309</v>
      </c>
      <c r="B123">
        <v>302606</v>
      </c>
      <c r="C123" t="s">
        <v>6582</v>
      </c>
      <c r="D123" s="5">
        <v>24</v>
      </c>
      <c r="E123" s="1">
        <v>39575</v>
      </c>
      <c r="F123" t="s">
        <v>6583</v>
      </c>
      <c r="H123">
        <v>1440</v>
      </c>
      <c r="I123">
        <f t="shared" si="1"/>
        <v>1440</v>
      </c>
      <c r="J123">
        <v>1</v>
      </c>
    </row>
    <row r="124" spans="1:10" x14ac:dyDescent="0.35">
      <c r="A124">
        <v>19656</v>
      </c>
      <c r="B124">
        <v>293345</v>
      </c>
      <c r="C124" t="s">
        <v>6584</v>
      </c>
      <c r="D124" s="5">
        <v>35</v>
      </c>
      <c r="E124" s="1">
        <v>39528</v>
      </c>
      <c r="F124" t="s">
        <v>6585</v>
      </c>
      <c r="G124">
        <v>5</v>
      </c>
      <c r="H124">
        <v>2100</v>
      </c>
      <c r="I124">
        <f t="shared" si="1"/>
        <v>2100</v>
      </c>
      <c r="J124">
        <v>1</v>
      </c>
    </row>
    <row r="125" spans="1:10" x14ac:dyDescent="0.35">
      <c r="A125">
        <v>3219</v>
      </c>
      <c r="B125">
        <v>425344</v>
      </c>
      <c r="C125" t="s">
        <v>6586</v>
      </c>
      <c r="D125" s="5">
        <v>25</v>
      </c>
      <c r="E125" s="1">
        <v>40312</v>
      </c>
      <c r="F125" t="s">
        <v>6587</v>
      </c>
      <c r="H125">
        <v>1500</v>
      </c>
      <c r="I125">
        <f t="shared" si="1"/>
        <v>1500</v>
      </c>
      <c r="J125">
        <v>1</v>
      </c>
    </row>
    <row r="126" spans="1:10" x14ac:dyDescent="0.35">
      <c r="A126">
        <v>6798</v>
      </c>
      <c r="B126">
        <v>509461</v>
      </c>
      <c r="C126" t="s">
        <v>6588</v>
      </c>
      <c r="D126" s="5">
        <v>15</v>
      </c>
      <c r="E126" s="1">
        <v>41592</v>
      </c>
      <c r="F126" t="s">
        <v>6589</v>
      </c>
      <c r="G126">
        <v>6</v>
      </c>
      <c r="H126">
        <v>900</v>
      </c>
      <c r="I126">
        <f t="shared" si="1"/>
        <v>900</v>
      </c>
      <c r="J126">
        <v>1</v>
      </c>
    </row>
    <row r="127" spans="1:10" x14ac:dyDescent="0.35">
      <c r="A127">
        <v>26607</v>
      </c>
      <c r="B127">
        <v>73150</v>
      </c>
      <c r="C127" t="s">
        <v>6590</v>
      </c>
      <c r="D127" s="5">
        <v>1620</v>
      </c>
      <c r="E127" s="1">
        <v>37904</v>
      </c>
      <c r="H127">
        <v>97200</v>
      </c>
      <c r="I127">
        <f t="shared" si="1"/>
        <v>97200</v>
      </c>
      <c r="J127">
        <v>0</v>
      </c>
    </row>
    <row r="128" spans="1:10" x14ac:dyDescent="0.35">
      <c r="A128">
        <v>10148</v>
      </c>
      <c r="B128">
        <v>281724</v>
      </c>
      <c r="C128" t="s">
        <v>6591</v>
      </c>
      <c r="D128" s="5">
        <v>15</v>
      </c>
      <c r="E128" s="1">
        <v>39472</v>
      </c>
      <c r="F128" t="s">
        <v>6592</v>
      </c>
      <c r="H128">
        <v>900</v>
      </c>
      <c r="I128">
        <f t="shared" si="1"/>
        <v>900</v>
      </c>
      <c r="J128">
        <v>5</v>
      </c>
    </row>
    <row r="129" spans="1:10" x14ac:dyDescent="0.35">
      <c r="A129">
        <v>20639</v>
      </c>
      <c r="B129">
        <v>20023</v>
      </c>
      <c r="C129" t="s">
        <v>6593</v>
      </c>
      <c r="D129" s="5">
        <v>20</v>
      </c>
      <c r="E129" s="1">
        <v>37305</v>
      </c>
      <c r="F129" t="s">
        <v>6594</v>
      </c>
      <c r="H129">
        <v>1200</v>
      </c>
      <c r="I129">
        <f t="shared" si="1"/>
        <v>1200</v>
      </c>
      <c r="J129">
        <v>8</v>
      </c>
    </row>
    <row r="130" spans="1:10" x14ac:dyDescent="0.35">
      <c r="A130">
        <v>19155</v>
      </c>
      <c r="B130">
        <v>505283</v>
      </c>
      <c r="C130" t="s">
        <v>6595</v>
      </c>
      <c r="D130" s="5">
        <v>10</v>
      </c>
      <c r="E130" s="1">
        <v>41491</v>
      </c>
      <c r="F130" t="s">
        <v>6596</v>
      </c>
      <c r="G130">
        <v>12</v>
      </c>
      <c r="H130">
        <v>600</v>
      </c>
      <c r="I130">
        <f t="shared" ref="I130:I193" si="2">D130*60</f>
        <v>600</v>
      </c>
      <c r="J130">
        <v>2</v>
      </c>
    </row>
    <row r="131" spans="1:10" x14ac:dyDescent="0.35">
      <c r="A131">
        <v>24490</v>
      </c>
      <c r="B131">
        <v>257796</v>
      </c>
      <c r="C131" t="s">
        <v>6597</v>
      </c>
      <c r="D131" s="5">
        <v>440</v>
      </c>
      <c r="E131" s="1">
        <v>39363</v>
      </c>
      <c r="F131" t="s">
        <v>6598</v>
      </c>
      <c r="G131">
        <v>9</v>
      </c>
      <c r="H131">
        <v>26400</v>
      </c>
      <c r="I131">
        <f t="shared" si="2"/>
        <v>26400</v>
      </c>
      <c r="J131">
        <v>1</v>
      </c>
    </row>
    <row r="132" spans="1:10" x14ac:dyDescent="0.35">
      <c r="A132">
        <v>11305</v>
      </c>
      <c r="B132">
        <v>234295</v>
      </c>
      <c r="C132" t="s">
        <v>6599</v>
      </c>
      <c r="D132" s="5">
        <v>80</v>
      </c>
      <c r="E132" s="1">
        <v>39245</v>
      </c>
      <c r="F132" t="s">
        <v>6600</v>
      </c>
      <c r="G132">
        <v>13</v>
      </c>
      <c r="H132">
        <v>4800</v>
      </c>
      <c r="I132">
        <f t="shared" si="2"/>
        <v>4800</v>
      </c>
      <c r="J132">
        <v>6</v>
      </c>
    </row>
    <row r="133" spans="1:10" x14ac:dyDescent="0.35">
      <c r="A133">
        <v>28860</v>
      </c>
      <c r="B133">
        <v>163308</v>
      </c>
      <c r="C133" t="s">
        <v>6601</v>
      </c>
      <c r="D133" s="5">
        <v>50</v>
      </c>
      <c r="E133" s="1">
        <v>38814</v>
      </c>
      <c r="F133" t="s">
        <v>6602</v>
      </c>
      <c r="H133">
        <v>3000</v>
      </c>
      <c r="I133">
        <f t="shared" si="2"/>
        <v>3000</v>
      </c>
      <c r="J133">
        <v>1</v>
      </c>
    </row>
    <row r="134" spans="1:10" x14ac:dyDescent="0.35">
      <c r="A134">
        <v>5295</v>
      </c>
      <c r="B134">
        <v>405978</v>
      </c>
      <c r="C134" t="s">
        <v>6603</v>
      </c>
      <c r="D134" s="5">
        <v>70</v>
      </c>
      <c r="E134" s="1">
        <v>40177</v>
      </c>
      <c r="F134" t="s">
        <v>6604</v>
      </c>
      <c r="G134">
        <v>9</v>
      </c>
      <c r="H134">
        <v>4200</v>
      </c>
      <c r="I134">
        <f t="shared" si="2"/>
        <v>4200</v>
      </c>
      <c r="J134">
        <v>2</v>
      </c>
    </row>
    <row r="135" spans="1:10" x14ac:dyDescent="0.35">
      <c r="A135">
        <v>10983</v>
      </c>
      <c r="B135">
        <v>177721</v>
      </c>
      <c r="C135" t="s">
        <v>6605</v>
      </c>
      <c r="D135" s="5">
        <v>30</v>
      </c>
      <c r="E135" s="1">
        <v>38913</v>
      </c>
      <c r="F135" t="s">
        <v>6606</v>
      </c>
      <c r="H135">
        <v>1800</v>
      </c>
      <c r="I135">
        <f t="shared" si="2"/>
        <v>1800</v>
      </c>
      <c r="J135">
        <v>2</v>
      </c>
    </row>
    <row r="136" spans="1:10" x14ac:dyDescent="0.35">
      <c r="A136">
        <v>16137</v>
      </c>
      <c r="B136">
        <v>344316</v>
      </c>
      <c r="C136" t="s">
        <v>6607</v>
      </c>
      <c r="D136" s="6">
        <v>7</v>
      </c>
      <c r="E136" s="1">
        <v>39801</v>
      </c>
      <c r="F136" t="s">
        <v>6608</v>
      </c>
      <c r="G136">
        <v>4</v>
      </c>
      <c r="H136">
        <v>420</v>
      </c>
      <c r="I136">
        <f t="shared" si="2"/>
        <v>420</v>
      </c>
      <c r="J136">
        <v>2</v>
      </c>
    </row>
    <row r="137" spans="1:10" x14ac:dyDescent="0.35">
      <c r="A137">
        <v>11898</v>
      </c>
      <c r="B137">
        <v>90783</v>
      </c>
      <c r="C137" t="s">
        <v>6609</v>
      </c>
      <c r="D137" s="5">
        <v>150</v>
      </c>
      <c r="E137" s="1">
        <v>38112</v>
      </c>
      <c r="F137" t="s">
        <v>6610</v>
      </c>
      <c r="G137">
        <v>14</v>
      </c>
      <c r="H137">
        <v>9000</v>
      </c>
      <c r="I137">
        <f t="shared" si="2"/>
        <v>9000</v>
      </c>
      <c r="J137">
        <v>4</v>
      </c>
    </row>
    <row r="138" spans="1:10" x14ac:dyDescent="0.35">
      <c r="A138">
        <v>29098</v>
      </c>
      <c r="B138">
        <v>37198</v>
      </c>
      <c r="C138" t="s">
        <v>6611</v>
      </c>
      <c r="D138" s="5">
        <v>25</v>
      </c>
      <c r="E138" s="1">
        <v>37481</v>
      </c>
      <c r="F138" t="s">
        <v>6612</v>
      </c>
      <c r="G138">
        <v>11</v>
      </c>
      <c r="H138">
        <v>1500</v>
      </c>
      <c r="I138">
        <f t="shared" si="2"/>
        <v>1500</v>
      </c>
      <c r="J138">
        <v>3</v>
      </c>
    </row>
    <row r="139" spans="1:10" x14ac:dyDescent="0.35">
      <c r="A139">
        <v>8614</v>
      </c>
      <c r="B139">
        <v>240443</v>
      </c>
      <c r="C139" t="s">
        <v>6613</v>
      </c>
      <c r="D139" s="5">
        <v>490</v>
      </c>
      <c r="E139" s="1">
        <v>39277</v>
      </c>
      <c r="F139" t="s">
        <v>6614</v>
      </c>
      <c r="H139">
        <v>29400</v>
      </c>
      <c r="I139">
        <f t="shared" si="2"/>
        <v>29400</v>
      </c>
      <c r="J139">
        <v>2</v>
      </c>
    </row>
    <row r="140" spans="1:10" x14ac:dyDescent="0.35">
      <c r="A140">
        <v>8640</v>
      </c>
      <c r="B140">
        <v>205059</v>
      </c>
      <c r="C140" t="s">
        <v>6615</v>
      </c>
      <c r="D140" s="5">
        <v>135</v>
      </c>
      <c r="E140" s="1">
        <v>39094</v>
      </c>
      <c r="F140" t="s">
        <v>6616</v>
      </c>
      <c r="H140">
        <v>8100</v>
      </c>
      <c r="I140">
        <f t="shared" si="2"/>
        <v>8100</v>
      </c>
      <c r="J140">
        <v>1</v>
      </c>
    </row>
    <row r="141" spans="1:10" x14ac:dyDescent="0.35">
      <c r="A141">
        <v>13732</v>
      </c>
      <c r="B141">
        <v>60948</v>
      </c>
      <c r="C141" t="s">
        <v>6617</v>
      </c>
      <c r="D141" s="5">
        <v>220</v>
      </c>
      <c r="E141" s="1">
        <v>37735</v>
      </c>
      <c r="F141" t="s">
        <v>6618</v>
      </c>
      <c r="G141">
        <v>10</v>
      </c>
      <c r="H141">
        <v>13200</v>
      </c>
      <c r="I141">
        <f t="shared" si="2"/>
        <v>13200</v>
      </c>
      <c r="J141">
        <v>1</v>
      </c>
    </row>
    <row r="142" spans="1:10" x14ac:dyDescent="0.35">
      <c r="A142">
        <v>20145</v>
      </c>
      <c r="B142">
        <v>117392</v>
      </c>
      <c r="C142" t="s">
        <v>6619</v>
      </c>
      <c r="D142" s="5">
        <v>35</v>
      </c>
      <c r="E142" s="1">
        <v>38457</v>
      </c>
      <c r="F142" t="s">
        <v>6620</v>
      </c>
      <c r="H142">
        <v>2100</v>
      </c>
      <c r="I142">
        <f t="shared" si="2"/>
        <v>2100</v>
      </c>
      <c r="J142">
        <v>2</v>
      </c>
    </row>
    <row r="143" spans="1:10" ht="409.5" x14ac:dyDescent="0.35">
      <c r="A143">
        <v>3060</v>
      </c>
      <c r="B143">
        <v>246387</v>
      </c>
      <c r="C143" t="s">
        <v>6621</v>
      </c>
      <c r="D143" s="5">
        <v>1560</v>
      </c>
      <c r="E143" s="1">
        <v>39307</v>
      </c>
      <c r="F143" s="2" t="s">
        <v>6622</v>
      </c>
      <c r="G143">
        <v>18</v>
      </c>
      <c r="H143">
        <v>93600</v>
      </c>
      <c r="I143">
        <f t="shared" si="2"/>
        <v>93600</v>
      </c>
      <c r="J143">
        <v>5</v>
      </c>
    </row>
    <row r="144" spans="1:10" ht="409.5" x14ac:dyDescent="0.35">
      <c r="A144">
        <v>2516</v>
      </c>
      <c r="B144">
        <v>420610</v>
      </c>
      <c r="C144" t="s">
        <v>6623</v>
      </c>
      <c r="D144" s="6">
        <v>7</v>
      </c>
      <c r="E144" s="1">
        <v>40284</v>
      </c>
      <c r="F144" s="2" t="s">
        <v>6624</v>
      </c>
      <c r="H144">
        <v>420</v>
      </c>
      <c r="I144">
        <f t="shared" si="2"/>
        <v>420</v>
      </c>
      <c r="J144">
        <v>4</v>
      </c>
    </row>
    <row r="145" spans="1:10" x14ac:dyDescent="0.35">
      <c r="A145">
        <v>16814</v>
      </c>
      <c r="B145">
        <v>286613</v>
      </c>
      <c r="C145" t="s">
        <v>6625</v>
      </c>
      <c r="D145" s="5">
        <v>28</v>
      </c>
      <c r="E145" s="1">
        <v>39491</v>
      </c>
      <c r="F145" t="s">
        <v>6626</v>
      </c>
      <c r="H145">
        <v>1680</v>
      </c>
      <c r="I145">
        <f t="shared" si="2"/>
        <v>1680</v>
      </c>
      <c r="J145">
        <v>2</v>
      </c>
    </row>
    <row r="146" spans="1:10" x14ac:dyDescent="0.35">
      <c r="A146">
        <v>9181</v>
      </c>
      <c r="B146">
        <v>195122</v>
      </c>
      <c r="C146" t="s">
        <v>6627</v>
      </c>
      <c r="D146" s="5">
        <v>45</v>
      </c>
      <c r="E146" s="1">
        <v>39032</v>
      </c>
      <c r="F146" t="s">
        <v>6628</v>
      </c>
      <c r="G146">
        <v>11</v>
      </c>
      <c r="H146">
        <v>2700</v>
      </c>
      <c r="I146">
        <f t="shared" si="2"/>
        <v>2700</v>
      </c>
      <c r="J146">
        <v>1</v>
      </c>
    </row>
    <row r="147" spans="1:10" x14ac:dyDescent="0.35">
      <c r="A147">
        <v>2639</v>
      </c>
      <c r="B147">
        <v>103656</v>
      </c>
      <c r="C147" t="s">
        <v>6629</v>
      </c>
      <c r="D147" s="5">
        <v>40</v>
      </c>
      <c r="E147" s="1">
        <v>38300</v>
      </c>
      <c r="F147" t="s">
        <v>6630</v>
      </c>
      <c r="H147">
        <v>2400</v>
      </c>
      <c r="I147">
        <f t="shared" si="2"/>
        <v>2400</v>
      </c>
      <c r="J147">
        <v>1</v>
      </c>
    </row>
    <row r="148" spans="1:10" x14ac:dyDescent="0.35">
      <c r="A148">
        <v>20477</v>
      </c>
      <c r="B148">
        <v>62705</v>
      </c>
      <c r="C148" t="s">
        <v>6631</v>
      </c>
      <c r="D148" s="5">
        <v>20</v>
      </c>
      <c r="E148" s="1">
        <v>37761</v>
      </c>
      <c r="F148" t="s">
        <v>6632</v>
      </c>
      <c r="G148">
        <v>7</v>
      </c>
      <c r="H148">
        <v>1200</v>
      </c>
      <c r="I148">
        <f t="shared" si="2"/>
        <v>1200</v>
      </c>
      <c r="J148">
        <v>3</v>
      </c>
    </row>
    <row r="149" spans="1:10" x14ac:dyDescent="0.35">
      <c r="A149">
        <v>18802</v>
      </c>
      <c r="B149">
        <v>296069</v>
      </c>
      <c r="C149" t="s">
        <v>6633</v>
      </c>
      <c r="D149" s="5">
        <v>20</v>
      </c>
      <c r="E149" s="1">
        <v>39541</v>
      </c>
      <c r="F149" t="s">
        <v>6634</v>
      </c>
      <c r="G149">
        <v>7</v>
      </c>
      <c r="H149">
        <v>1200</v>
      </c>
      <c r="I149">
        <f t="shared" si="2"/>
        <v>1200</v>
      </c>
      <c r="J149">
        <v>1</v>
      </c>
    </row>
    <row r="150" spans="1:10" x14ac:dyDescent="0.35">
      <c r="A150">
        <v>17168</v>
      </c>
      <c r="B150">
        <v>54980</v>
      </c>
      <c r="C150" t="s">
        <v>6635</v>
      </c>
      <c r="D150" s="5">
        <v>85</v>
      </c>
      <c r="E150" s="1">
        <v>37678</v>
      </c>
      <c r="F150" t="s">
        <v>6636</v>
      </c>
      <c r="G150">
        <v>10</v>
      </c>
      <c r="H150">
        <v>5100</v>
      </c>
      <c r="I150">
        <f t="shared" si="2"/>
        <v>5100</v>
      </c>
      <c r="J150">
        <v>4</v>
      </c>
    </row>
    <row r="151" spans="1:10" x14ac:dyDescent="0.35">
      <c r="A151">
        <v>9788</v>
      </c>
      <c r="B151">
        <v>428818</v>
      </c>
      <c r="C151" t="s">
        <v>6637</v>
      </c>
      <c r="D151" s="5">
        <v>215</v>
      </c>
      <c r="E151" s="1">
        <v>40336</v>
      </c>
      <c r="F151" t="s">
        <v>6638</v>
      </c>
      <c r="H151">
        <v>12900</v>
      </c>
      <c r="I151">
        <f t="shared" si="2"/>
        <v>12900</v>
      </c>
      <c r="J151">
        <v>15</v>
      </c>
    </row>
    <row r="152" spans="1:10" x14ac:dyDescent="0.35">
      <c r="A152">
        <v>7873</v>
      </c>
      <c r="B152">
        <v>35986</v>
      </c>
      <c r="C152" t="s">
        <v>6639</v>
      </c>
      <c r="D152" s="5">
        <v>60</v>
      </c>
      <c r="E152" s="1">
        <v>37473</v>
      </c>
      <c r="F152" t="s">
        <v>6640</v>
      </c>
      <c r="G152">
        <v>8</v>
      </c>
      <c r="H152">
        <v>3600</v>
      </c>
      <c r="I152">
        <f t="shared" si="2"/>
        <v>3600</v>
      </c>
      <c r="J152">
        <v>3</v>
      </c>
    </row>
    <row r="153" spans="1:10" x14ac:dyDescent="0.35">
      <c r="A153">
        <v>8787</v>
      </c>
      <c r="B153">
        <v>468718</v>
      </c>
      <c r="C153" t="s">
        <v>6641</v>
      </c>
      <c r="D153" s="5">
        <v>500</v>
      </c>
      <c r="E153" s="1">
        <v>40869</v>
      </c>
      <c r="F153" t="s">
        <v>6642</v>
      </c>
      <c r="G153">
        <v>8</v>
      </c>
      <c r="H153">
        <v>30000</v>
      </c>
      <c r="I153">
        <f t="shared" si="2"/>
        <v>30000</v>
      </c>
      <c r="J153">
        <v>1</v>
      </c>
    </row>
    <row r="154" spans="1:10" ht="232" x14ac:dyDescent="0.35">
      <c r="A154">
        <v>19248</v>
      </c>
      <c r="B154">
        <v>454894</v>
      </c>
      <c r="C154" t="s">
        <v>6643</v>
      </c>
      <c r="D154" s="5">
        <v>90</v>
      </c>
      <c r="E154" s="1">
        <v>40665</v>
      </c>
      <c r="F154" s="2" t="s">
        <v>6644</v>
      </c>
      <c r="G154">
        <v>17</v>
      </c>
      <c r="H154">
        <v>5400</v>
      </c>
      <c r="I154">
        <f t="shared" si="2"/>
        <v>5400</v>
      </c>
      <c r="J154">
        <v>6</v>
      </c>
    </row>
    <row r="155" spans="1:10" x14ac:dyDescent="0.35">
      <c r="A155">
        <v>10223</v>
      </c>
      <c r="B155">
        <v>19070</v>
      </c>
      <c r="C155" t="s">
        <v>6645</v>
      </c>
      <c r="D155" s="5">
        <v>255</v>
      </c>
      <c r="E155" s="1">
        <v>37294</v>
      </c>
      <c r="F155" t="s">
        <v>6646</v>
      </c>
      <c r="H155">
        <v>15300</v>
      </c>
      <c r="I155">
        <f t="shared" si="2"/>
        <v>15300</v>
      </c>
      <c r="J155">
        <v>6</v>
      </c>
    </row>
    <row r="156" spans="1:10" x14ac:dyDescent="0.35">
      <c r="A156">
        <v>5184</v>
      </c>
      <c r="B156">
        <v>419301</v>
      </c>
      <c r="C156" t="s">
        <v>6647</v>
      </c>
      <c r="D156" s="5">
        <v>30</v>
      </c>
      <c r="E156" s="1">
        <v>40274</v>
      </c>
      <c r="F156" t="s">
        <v>6648</v>
      </c>
      <c r="G156">
        <v>16</v>
      </c>
      <c r="H156">
        <v>1800</v>
      </c>
      <c r="I156">
        <f t="shared" si="2"/>
        <v>1800</v>
      </c>
      <c r="J156">
        <v>1</v>
      </c>
    </row>
    <row r="157" spans="1:10" x14ac:dyDescent="0.35">
      <c r="A157">
        <v>13716</v>
      </c>
      <c r="B157">
        <v>434353</v>
      </c>
      <c r="C157" t="s">
        <v>6649</v>
      </c>
      <c r="D157" s="5">
        <v>30</v>
      </c>
      <c r="E157" s="1">
        <v>40394</v>
      </c>
      <c r="F157" t="s">
        <v>6650</v>
      </c>
      <c r="G157">
        <v>6</v>
      </c>
      <c r="H157">
        <v>1800</v>
      </c>
      <c r="I157">
        <f t="shared" si="2"/>
        <v>1800</v>
      </c>
      <c r="J157">
        <v>2</v>
      </c>
    </row>
    <row r="158" spans="1:10" x14ac:dyDescent="0.35">
      <c r="A158">
        <v>10352</v>
      </c>
      <c r="B158">
        <v>30234</v>
      </c>
      <c r="C158" t="s">
        <v>6651</v>
      </c>
      <c r="D158" s="5">
        <v>25</v>
      </c>
      <c r="E158" s="1">
        <v>37410</v>
      </c>
      <c r="F158" t="s">
        <v>6652</v>
      </c>
      <c r="G158">
        <v>6</v>
      </c>
      <c r="H158">
        <v>1500</v>
      </c>
      <c r="I158">
        <f t="shared" si="2"/>
        <v>1500</v>
      </c>
      <c r="J158">
        <v>1</v>
      </c>
    </row>
    <row r="159" spans="1:10" x14ac:dyDescent="0.35">
      <c r="A159">
        <v>6126</v>
      </c>
      <c r="B159">
        <v>335434</v>
      </c>
      <c r="C159" t="s">
        <v>6653</v>
      </c>
      <c r="D159" s="5">
        <v>30</v>
      </c>
      <c r="E159" s="1">
        <v>39758</v>
      </c>
      <c r="F159" t="s">
        <v>6654</v>
      </c>
      <c r="G159">
        <v>10</v>
      </c>
      <c r="H159">
        <v>1800</v>
      </c>
      <c r="I159">
        <f t="shared" si="2"/>
        <v>1800</v>
      </c>
      <c r="J159">
        <v>6</v>
      </c>
    </row>
    <row r="160" spans="1:10" ht="348" x14ac:dyDescent="0.35">
      <c r="A160">
        <v>1608</v>
      </c>
      <c r="B160">
        <v>133631</v>
      </c>
      <c r="C160" t="s">
        <v>6655</v>
      </c>
      <c r="D160" s="5">
        <v>15</v>
      </c>
      <c r="E160" s="1">
        <v>38579</v>
      </c>
      <c r="F160" s="2" t="s">
        <v>6656</v>
      </c>
      <c r="G160">
        <v>14</v>
      </c>
      <c r="H160">
        <v>900</v>
      </c>
      <c r="I160">
        <f t="shared" si="2"/>
        <v>900</v>
      </c>
      <c r="J160">
        <v>1</v>
      </c>
    </row>
    <row r="161" spans="1:10" x14ac:dyDescent="0.35">
      <c r="A161">
        <v>12850</v>
      </c>
      <c r="B161">
        <v>426428</v>
      </c>
      <c r="C161" t="s">
        <v>6657</v>
      </c>
      <c r="D161" s="5">
        <v>30</v>
      </c>
      <c r="E161" s="1">
        <v>40317</v>
      </c>
      <c r="F161" t="s">
        <v>6658</v>
      </c>
      <c r="H161">
        <v>1800</v>
      </c>
      <c r="I161">
        <f t="shared" si="2"/>
        <v>1800</v>
      </c>
      <c r="J161">
        <v>2</v>
      </c>
    </row>
    <row r="162" spans="1:10" x14ac:dyDescent="0.35">
      <c r="A162">
        <v>7960</v>
      </c>
      <c r="B162">
        <v>340390</v>
      </c>
      <c r="C162" t="s">
        <v>6659</v>
      </c>
      <c r="D162" s="5">
        <v>75</v>
      </c>
      <c r="E162" s="1">
        <v>39782</v>
      </c>
      <c r="F162" t="s">
        <v>6660</v>
      </c>
      <c r="G162">
        <v>15</v>
      </c>
      <c r="H162">
        <v>4500</v>
      </c>
      <c r="I162">
        <f t="shared" si="2"/>
        <v>4500</v>
      </c>
      <c r="J162">
        <v>5</v>
      </c>
    </row>
    <row r="163" spans="1:10" ht="159.5" x14ac:dyDescent="0.35">
      <c r="A163">
        <v>361</v>
      </c>
      <c r="B163">
        <v>169561</v>
      </c>
      <c r="C163" t="s">
        <v>6661</v>
      </c>
      <c r="D163" s="5">
        <v>30</v>
      </c>
      <c r="E163" s="1">
        <v>38861</v>
      </c>
      <c r="F163" s="2" t="s">
        <v>6662</v>
      </c>
      <c r="H163">
        <v>1800</v>
      </c>
      <c r="I163">
        <f t="shared" si="2"/>
        <v>1800</v>
      </c>
      <c r="J163">
        <v>2</v>
      </c>
    </row>
    <row r="164" spans="1:10" x14ac:dyDescent="0.35">
      <c r="A164">
        <v>23338</v>
      </c>
      <c r="B164">
        <v>62820</v>
      </c>
      <c r="C164" t="s">
        <v>6663</v>
      </c>
      <c r="D164" s="5">
        <v>25</v>
      </c>
      <c r="E164" s="1">
        <v>37762</v>
      </c>
      <c r="F164" t="s">
        <v>6664</v>
      </c>
      <c r="G164">
        <v>8</v>
      </c>
      <c r="H164">
        <v>1500</v>
      </c>
      <c r="I164">
        <f t="shared" si="2"/>
        <v>1500</v>
      </c>
      <c r="J164">
        <v>1</v>
      </c>
    </row>
    <row r="165" spans="1:10" x14ac:dyDescent="0.35">
      <c r="A165">
        <v>8489</v>
      </c>
      <c r="B165">
        <v>248771</v>
      </c>
      <c r="C165" t="s">
        <v>6665</v>
      </c>
      <c r="D165" s="5">
        <v>40</v>
      </c>
      <c r="E165" s="1">
        <v>39319</v>
      </c>
      <c r="F165" t="s">
        <v>6666</v>
      </c>
      <c r="G165">
        <v>9</v>
      </c>
      <c r="H165">
        <v>2400</v>
      </c>
      <c r="I165">
        <f t="shared" si="2"/>
        <v>2400</v>
      </c>
      <c r="J165">
        <v>8</v>
      </c>
    </row>
    <row r="166" spans="1:10" ht="409.5" x14ac:dyDescent="0.35">
      <c r="A166">
        <v>10979</v>
      </c>
      <c r="B166">
        <v>246924</v>
      </c>
      <c r="C166" t="s">
        <v>6667</v>
      </c>
      <c r="D166" s="5">
        <v>35</v>
      </c>
      <c r="E166" s="1">
        <v>39310</v>
      </c>
      <c r="F166" s="2" t="s">
        <v>6668</v>
      </c>
      <c r="G166">
        <v>7</v>
      </c>
      <c r="H166">
        <v>2100</v>
      </c>
      <c r="I166">
        <f t="shared" si="2"/>
        <v>2100</v>
      </c>
      <c r="J166">
        <v>10</v>
      </c>
    </row>
    <row r="167" spans="1:10" x14ac:dyDescent="0.35">
      <c r="A167">
        <v>18687</v>
      </c>
      <c r="B167">
        <v>309091</v>
      </c>
      <c r="C167" t="s">
        <v>6669</v>
      </c>
      <c r="D167" s="5">
        <v>28</v>
      </c>
      <c r="E167" s="1">
        <v>39611</v>
      </c>
      <c r="F167" t="s">
        <v>6670</v>
      </c>
      <c r="G167">
        <v>9</v>
      </c>
      <c r="H167">
        <v>1680</v>
      </c>
      <c r="I167">
        <f t="shared" si="2"/>
        <v>1680</v>
      </c>
      <c r="J167">
        <v>2</v>
      </c>
    </row>
    <row r="168" spans="1:10" x14ac:dyDescent="0.35">
      <c r="A168">
        <v>3684</v>
      </c>
      <c r="B168">
        <v>28365</v>
      </c>
      <c r="C168" t="s">
        <v>6671</v>
      </c>
      <c r="D168" s="5">
        <v>16</v>
      </c>
      <c r="E168" s="1">
        <v>37389</v>
      </c>
      <c r="F168" t="s">
        <v>6672</v>
      </c>
      <c r="G168">
        <v>5</v>
      </c>
      <c r="H168">
        <v>960</v>
      </c>
      <c r="I168">
        <f t="shared" si="2"/>
        <v>960</v>
      </c>
      <c r="J168">
        <v>4</v>
      </c>
    </row>
    <row r="169" spans="1:10" x14ac:dyDescent="0.35">
      <c r="A169">
        <v>13798</v>
      </c>
      <c r="B169">
        <v>14999</v>
      </c>
      <c r="C169" t="s">
        <v>6673</v>
      </c>
      <c r="D169" s="5">
        <v>10</v>
      </c>
      <c r="E169" s="1">
        <v>37224</v>
      </c>
      <c r="F169" t="s">
        <v>6674</v>
      </c>
      <c r="H169">
        <v>600</v>
      </c>
      <c r="I169">
        <f t="shared" si="2"/>
        <v>600</v>
      </c>
      <c r="J169">
        <v>1</v>
      </c>
    </row>
    <row r="170" spans="1:10" x14ac:dyDescent="0.35">
      <c r="A170">
        <v>29708</v>
      </c>
      <c r="B170">
        <v>168409</v>
      </c>
      <c r="C170" t="s">
        <v>6675</v>
      </c>
      <c r="D170" s="5">
        <v>70</v>
      </c>
      <c r="E170" s="1">
        <v>38854</v>
      </c>
      <c r="F170" t="s">
        <v>6676</v>
      </c>
      <c r="G170">
        <v>10</v>
      </c>
      <c r="H170">
        <v>4200</v>
      </c>
      <c r="I170">
        <f t="shared" si="2"/>
        <v>4200</v>
      </c>
      <c r="J170">
        <v>2</v>
      </c>
    </row>
    <row r="171" spans="1:10" x14ac:dyDescent="0.35">
      <c r="A171">
        <v>20004</v>
      </c>
      <c r="B171">
        <v>170216</v>
      </c>
      <c r="C171" t="s">
        <v>6677</v>
      </c>
      <c r="D171" s="5">
        <v>30</v>
      </c>
      <c r="E171" s="1">
        <v>38866</v>
      </c>
      <c r="F171" t="s">
        <v>6678</v>
      </c>
      <c r="G171">
        <v>10</v>
      </c>
      <c r="H171">
        <v>1800</v>
      </c>
      <c r="I171">
        <f t="shared" si="2"/>
        <v>1800</v>
      </c>
      <c r="J171">
        <v>3</v>
      </c>
    </row>
    <row r="172" spans="1:10" x14ac:dyDescent="0.35">
      <c r="A172">
        <v>11875</v>
      </c>
      <c r="B172">
        <v>179214</v>
      </c>
      <c r="C172" t="s">
        <v>6679</v>
      </c>
      <c r="D172" s="5">
        <v>50</v>
      </c>
      <c r="E172" s="1">
        <v>38923</v>
      </c>
      <c r="F172" t="s">
        <v>6680</v>
      </c>
      <c r="G172">
        <v>10</v>
      </c>
      <c r="H172">
        <v>3000</v>
      </c>
      <c r="I172">
        <f t="shared" si="2"/>
        <v>3000</v>
      </c>
      <c r="J172">
        <v>3</v>
      </c>
    </row>
    <row r="173" spans="1:10" x14ac:dyDescent="0.35">
      <c r="A173">
        <v>11444</v>
      </c>
      <c r="B173">
        <v>48409</v>
      </c>
      <c r="C173" t="s">
        <v>6681</v>
      </c>
      <c r="D173" s="5">
        <v>35</v>
      </c>
      <c r="E173" s="1">
        <v>37601</v>
      </c>
      <c r="F173" t="s">
        <v>6682</v>
      </c>
      <c r="G173">
        <v>6</v>
      </c>
      <c r="H173">
        <v>2100</v>
      </c>
      <c r="I173">
        <f t="shared" si="2"/>
        <v>2100</v>
      </c>
      <c r="J173">
        <v>2</v>
      </c>
    </row>
    <row r="174" spans="1:10" x14ac:dyDescent="0.35">
      <c r="A174">
        <v>11039</v>
      </c>
      <c r="B174">
        <v>502882</v>
      </c>
      <c r="C174" t="s">
        <v>6683</v>
      </c>
      <c r="D174" s="5">
        <v>75</v>
      </c>
      <c r="E174" s="1">
        <v>41457</v>
      </c>
      <c r="F174" t="s">
        <v>6684</v>
      </c>
      <c r="H174">
        <v>4500</v>
      </c>
      <c r="I174">
        <f t="shared" si="2"/>
        <v>4500</v>
      </c>
      <c r="J174">
        <v>2</v>
      </c>
    </row>
    <row r="175" spans="1:10" x14ac:dyDescent="0.35">
      <c r="A175">
        <v>7373</v>
      </c>
      <c r="B175">
        <v>288441</v>
      </c>
      <c r="C175" t="s">
        <v>6685</v>
      </c>
      <c r="D175" s="5">
        <v>45</v>
      </c>
      <c r="E175" s="1">
        <v>39503</v>
      </c>
      <c r="F175" t="s">
        <v>6686</v>
      </c>
      <c r="G175">
        <v>11</v>
      </c>
      <c r="H175">
        <v>2700</v>
      </c>
      <c r="I175">
        <f t="shared" si="2"/>
        <v>2700</v>
      </c>
      <c r="J175">
        <v>2</v>
      </c>
    </row>
    <row r="176" spans="1:10" x14ac:dyDescent="0.35">
      <c r="A176">
        <v>8023</v>
      </c>
      <c r="B176">
        <v>219614</v>
      </c>
      <c r="C176" t="s">
        <v>6687</v>
      </c>
      <c r="D176" s="5">
        <v>254</v>
      </c>
      <c r="E176" s="1">
        <v>39170</v>
      </c>
      <c r="F176" t="s">
        <v>6688</v>
      </c>
      <c r="H176">
        <v>15240</v>
      </c>
      <c r="I176">
        <f t="shared" si="2"/>
        <v>15240</v>
      </c>
      <c r="J176">
        <v>1</v>
      </c>
    </row>
    <row r="177" spans="1:10" x14ac:dyDescent="0.35">
      <c r="A177">
        <v>6498</v>
      </c>
      <c r="B177">
        <v>283527</v>
      </c>
      <c r="C177" t="s">
        <v>6689</v>
      </c>
      <c r="D177" s="5">
        <v>70</v>
      </c>
      <c r="E177" s="1">
        <v>39480</v>
      </c>
      <c r="F177" t="s">
        <v>6690</v>
      </c>
      <c r="H177">
        <v>4200</v>
      </c>
      <c r="I177">
        <f t="shared" si="2"/>
        <v>4200</v>
      </c>
      <c r="J177">
        <v>5</v>
      </c>
    </row>
    <row r="178" spans="1:10" x14ac:dyDescent="0.35">
      <c r="A178">
        <v>7044</v>
      </c>
      <c r="B178">
        <v>147780</v>
      </c>
      <c r="C178" t="s">
        <v>6691</v>
      </c>
      <c r="D178" s="5">
        <v>10</v>
      </c>
      <c r="E178" s="1">
        <v>38694</v>
      </c>
      <c r="F178" t="s">
        <v>6692</v>
      </c>
      <c r="G178">
        <v>2</v>
      </c>
      <c r="H178">
        <v>600</v>
      </c>
      <c r="I178">
        <f t="shared" si="2"/>
        <v>600</v>
      </c>
      <c r="J178">
        <v>5</v>
      </c>
    </row>
    <row r="179" spans="1:10" x14ac:dyDescent="0.35">
      <c r="A179">
        <v>10230</v>
      </c>
      <c r="B179">
        <v>382927</v>
      </c>
      <c r="C179" t="s">
        <v>6693</v>
      </c>
      <c r="D179" s="5">
        <v>10</v>
      </c>
      <c r="E179" s="1">
        <v>40020</v>
      </c>
      <c r="F179" t="s">
        <v>6694</v>
      </c>
      <c r="G179">
        <v>2</v>
      </c>
      <c r="H179">
        <v>600</v>
      </c>
      <c r="I179">
        <f t="shared" si="2"/>
        <v>600</v>
      </c>
      <c r="J179">
        <v>3</v>
      </c>
    </row>
    <row r="180" spans="1:10" x14ac:dyDescent="0.35">
      <c r="A180">
        <v>13262</v>
      </c>
      <c r="B180">
        <v>404028</v>
      </c>
      <c r="C180" t="s">
        <v>6695</v>
      </c>
      <c r="D180" s="5">
        <v>10</v>
      </c>
      <c r="E180" s="1">
        <v>40164</v>
      </c>
      <c r="F180" t="s">
        <v>6696</v>
      </c>
      <c r="G180">
        <v>6</v>
      </c>
      <c r="H180">
        <v>600</v>
      </c>
      <c r="I180">
        <f t="shared" si="2"/>
        <v>600</v>
      </c>
      <c r="J180">
        <v>1</v>
      </c>
    </row>
    <row r="181" spans="1:10" x14ac:dyDescent="0.35">
      <c r="A181">
        <v>20723</v>
      </c>
      <c r="B181">
        <v>400309</v>
      </c>
      <c r="C181" t="s">
        <v>6697</v>
      </c>
      <c r="D181" s="5">
        <v>10</v>
      </c>
      <c r="E181" s="1">
        <v>40137</v>
      </c>
      <c r="F181" t="s">
        <v>6698</v>
      </c>
      <c r="H181">
        <v>600</v>
      </c>
      <c r="I181">
        <f t="shared" si="2"/>
        <v>600</v>
      </c>
      <c r="J181">
        <v>3</v>
      </c>
    </row>
    <row r="182" spans="1:10" x14ac:dyDescent="0.35">
      <c r="A182">
        <v>27937</v>
      </c>
      <c r="B182">
        <v>480229</v>
      </c>
      <c r="C182" t="s">
        <v>6699</v>
      </c>
      <c r="D182" s="5">
        <v>5</v>
      </c>
      <c r="E182" s="1">
        <v>41060</v>
      </c>
      <c r="F182" t="s">
        <v>6700</v>
      </c>
      <c r="G182">
        <v>2</v>
      </c>
      <c r="H182">
        <v>300</v>
      </c>
      <c r="I182">
        <f t="shared" si="2"/>
        <v>300</v>
      </c>
      <c r="J182">
        <v>3</v>
      </c>
    </row>
    <row r="183" spans="1:10" x14ac:dyDescent="0.35">
      <c r="A183">
        <v>1720</v>
      </c>
      <c r="B183">
        <v>454498</v>
      </c>
      <c r="C183" t="s">
        <v>6701</v>
      </c>
      <c r="D183" s="5">
        <v>25</v>
      </c>
      <c r="E183" s="1">
        <v>40659</v>
      </c>
      <c r="F183" t="s">
        <v>6702</v>
      </c>
      <c r="G183">
        <v>7</v>
      </c>
      <c r="H183">
        <v>1500</v>
      </c>
      <c r="I183">
        <f t="shared" si="2"/>
        <v>1500</v>
      </c>
      <c r="J183">
        <v>1</v>
      </c>
    </row>
    <row r="184" spans="1:10" x14ac:dyDescent="0.35">
      <c r="A184">
        <v>1339</v>
      </c>
      <c r="B184">
        <v>379499</v>
      </c>
      <c r="C184" t="s">
        <v>6703</v>
      </c>
      <c r="D184" s="5">
        <v>30</v>
      </c>
      <c r="E184" s="1">
        <v>39992</v>
      </c>
      <c r="F184" t="s">
        <v>6704</v>
      </c>
      <c r="G184">
        <v>8</v>
      </c>
      <c r="H184">
        <v>1800</v>
      </c>
      <c r="I184">
        <f t="shared" si="2"/>
        <v>1800</v>
      </c>
      <c r="J184">
        <v>2</v>
      </c>
    </row>
    <row r="185" spans="1:10" x14ac:dyDescent="0.35">
      <c r="A185">
        <v>19655</v>
      </c>
      <c r="B185">
        <v>387009</v>
      </c>
      <c r="C185" t="s">
        <v>6705</v>
      </c>
      <c r="D185" s="5">
        <v>60</v>
      </c>
      <c r="E185" s="1">
        <v>40050</v>
      </c>
      <c r="F185" t="s">
        <v>6706</v>
      </c>
      <c r="H185">
        <v>3600</v>
      </c>
      <c r="I185">
        <f t="shared" si="2"/>
        <v>3600</v>
      </c>
      <c r="J185">
        <v>0</v>
      </c>
    </row>
    <row r="186" spans="1:10" x14ac:dyDescent="0.35">
      <c r="A186">
        <v>13978</v>
      </c>
      <c r="B186">
        <v>172275</v>
      </c>
      <c r="C186" t="s">
        <v>6707</v>
      </c>
      <c r="D186" s="5">
        <v>20</v>
      </c>
      <c r="E186" s="1">
        <v>38879</v>
      </c>
      <c r="F186" t="s">
        <v>6708</v>
      </c>
      <c r="H186">
        <v>1200</v>
      </c>
      <c r="I186">
        <f t="shared" si="2"/>
        <v>1200</v>
      </c>
      <c r="J186">
        <v>7</v>
      </c>
    </row>
    <row r="187" spans="1:10" x14ac:dyDescent="0.35">
      <c r="A187">
        <v>15879</v>
      </c>
      <c r="B187">
        <v>250959</v>
      </c>
      <c r="C187" t="s">
        <v>6709</v>
      </c>
      <c r="D187" s="5">
        <v>15</v>
      </c>
      <c r="E187" s="1">
        <v>39329</v>
      </c>
      <c r="F187" t="s">
        <v>6710</v>
      </c>
      <c r="H187">
        <v>900</v>
      </c>
      <c r="I187">
        <f t="shared" si="2"/>
        <v>900</v>
      </c>
      <c r="J187">
        <v>12</v>
      </c>
    </row>
    <row r="188" spans="1:10" x14ac:dyDescent="0.35">
      <c r="A188">
        <v>6909</v>
      </c>
      <c r="B188">
        <v>402106</v>
      </c>
      <c r="C188" t="s">
        <v>6711</v>
      </c>
      <c r="D188" s="5">
        <v>45</v>
      </c>
      <c r="E188" s="1">
        <v>40148</v>
      </c>
      <c r="F188" t="s">
        <v>6712</v>
      </c>
      <c r="H188">
        <v>2700</v>
      </c>
      <c r="I188">
        <f t="shared" si="2"/>
        <v>2700</v>
      </c>
      <c r="J188">
        <v>4</v>
      </c>
    </row>
    <row r="189" spans="1:10" x14ac:dyDescent="0.35">
      <c r="A189">
        <v>3149</v>
      </c>
      <c r="B189">
        <v>182723</v>
      </c>
      <c r="C189" t="s">
        <v>6713</v>
      </c>
      <c r="D189" s="5">
        <v>70</v>
      </c>
      <c r="E189" s="1">
        <v>38953</v>
      </c>
      <c r="F189" t="s">
        <v>6714</v>
      </c>
      <c r="G189">
        <v>6</v>
      </c>
      <c r="H189">
        <v>4200</v>
      </c>
      <c r="I189">
        <f t="shared" si="2"/>
        <v>4200</v>
      </c>
      <c r="J189">
        <v>1</v>
      </c>
    </row>
    <row r="190" spans="1:10" x14ac:dyDescent="0.35">
      <c r="A190">
        <v>29778</v>
      </c>
      <c r="B190">
        <v>238030</v>
      </c>
      <c r="C190" t="s">
        <v>6715</v>
      </c>
      <c r="D190" s="5">
        <v>30</v>
      </c>
      <c r="E190" s="1">
        <v>39264</v>
      </c>
      <c r="F190" t="s">
        <v>6716</v>
      </c>
      <c r="G190">
        <v>7</v>
      </c>
      <c r="H190">
        <v>1800</v>
      </c>
      <c r="I190">
        <f t="shared" si="2"/>
        <v>1800</v>
      </c>
      <c r="J190">
        <v>1</v>
      </c>
    </row>
    <row r="191" spans="1:10" x14ac:dyDescent="0.35">
      <c r="A191">
        <v>23074</v>
      </c>
      <c r="B191">
        <v>102396</v>
      </c>
      <c r="C191" t="s">
        <v>6717</v>
      </c>
      <c r="D191" s="5">
        <v>25</v>
      </c>
      <c r="E191" s="1">
        <v>38280</v>
      </c>
      <c r="F191" t="s">
        <v>6718</v>
      </c>
      <c r="H191">
        <v>1500</v>
      </c>
      <c r="I191">
        <f t="shared" si="2"/>
        <v>1500</v>
      </c>
      <c r="J191">
        <v>1</v>
      </c>
    </row>
    <row r="192" spans="1:10" x14ac:dyDescent="0.35">
      <c r="A192">
        <v>11748</v>
      </c>
      <c r="B192">
        <v>111088</v>
      </c>
      <c r="C192" t="s">
        <v>6719</v>
      </c>
      <c r="D192" s="5">
        <v>28</v>
      </c>
      <c r="E192" s="1">
        <v>38397</v>
      </c>
      <c r="F192" t="s">
        <v>6720</v>
      </c>
      <c r="H192">
        <v>1680</v>
      </c>
      <c r="I192">
        <f t="shared" si="2"/>
        <v>1680</v>
      </c>
      <c r="J192">
        <v>4</v>
      </c>
    </row>
    <row r="193" spans="1:10" x14ac:dyDescent="0.35">
      <c r="A193">
        <v>1951</v>
      </c>
      <c r="B193">
        <v>45429</v>
      </c>
      <c r="C193" t="s">
        <v>6721</v>
      </c>
      <c r="D193" s="5">
        <v>20</v>
      </c>
      <c r="E193" s="1">
        <v>37565</v>
      </c>
      <c r="G193">
        <v>12</v>
      </c>
      <c r="H193">
        <v>1200</v>
      </c>
      <c r="I193">
        <f t="shared" si="2"/>
        <v>1200</v>
      </c>
      <c r="J193">
        <v>28</v>
      </c>
    </row>
    <row r="194" spans="1:10" x14ac:dyDescent="0.35">
      <c r="A194">
        <v>12466</v>
      </c>
      <c r="B194">
        <v>227641</v>
      </c>
      <c r="C194" t="s">
        <v>6722</v>
      </c>
      <c r="D194" s="5">
        <v>5</v>
      </c>
      <c r="E194" s="1">
        <v>39214</v>
      </c>
      <c r="F194" t="s">
        <v>6723</v>
      </c>
      <c r="G194">
        <v>12</v>
      </c>
      <c r="H194">
        <v>300</v>
      </c>
      <c r="I194">
        <f t="shared" ref="I194:I257" si="3">D194*60</f>
        <v>300</v>
      </c>
      <c r="J194">
        <v>2</v>
      </c>
    </row>
    <row r="195" spans="1:10" x14ac:dyDescent="0.35">
      <c r="A195">
        <v>3669</v>
      </c>
      <c r="B195">
        <v>93118</v>
      </c>
      <c r="C195" t="s">
        <v>6724</v>
      </c>
      <c r="D195" s="5">
        <v>125</v>
      </c>
      <c r="E195" s="1">
        <v>38148</v>
      </c>
      <c r="F195" t="s">
        <v>6725</v>
      </c>
      <c r="G195">
        <v>13</v>
      </c>
      <c r="H195">
        <v>7500</v>
      </c>
      <c r="I195">
        <f t="shared" si="3"/>
        <v>7500</v>
      </c>
      <c r="J195">
        <v>2</v>
      </c>
    </row>
    <row r="196" spans="1:10" x14ac:dyDescent="0.35">
      <c r="A196">
        <v>5046</v>
      </c>
      <c r="B196">
        <v>179421</v>
      </c>
      <c r="C196" t="s">
        <v>6726</v>
      </c>
      <c r="D196" s="5">
        <v>25</v>
      </c>
      <c r="E196" s="1">
        <v>38924</v>
      </c>
      <c r="F196" t="s">
        <v>6727</v>
      </c>
      <c r="G196">
        <v>7</v>
      </c>
      <c r="H196">
        <v>1500</v>
      </c>
      <c r="I196">
        <f t="shared" si="3"/>
        <v>1500</v>
      </c>
      <c r="J196">
        <v>0</v>
      </c>
    </row>
    <row r="197" spans="1:10" x14ac:dyDescent="0.35">
      <c r="A197">
        <v>27877</v>
      </c>
      <c r="B197">
        <v>446948</v>
      </c>
      <c r="C197" t="s">
        <v>6728</v>
      </c>
      <c r="D197" s="5">
        <v>55</v>
      </c>
      <c r="E197" s="1">
        <v>40564</v>
      </c>
      <c r="F197" t="s">
        <v>6729</v>
      </c>
      <c r="G197">
        <v>11</v>
      </c>
      <c r="H197">
        <v>3300</v>
      </c>
      <c r="I197">
        <f t="shared" si="3"/>
        <v>3300</v>
      </c>
      <c r="J197">
        <v>0</v>
      </c>
    </row>
    <row r="198" spans="1:10" x14ac:dyDescent="0.35">
      <c r="A198">
        <v>16617</v>
      </c>
      <c r="B198">
        <v>159963</v>
      </c>
      <c r="C198" t="s">
        <v>6730</v>
      </c>
      <c r="D198" s="5">
        <v>100</v>
      </c>
      <c r="E198" s="1">
        <v>38790</v>
      </c>
      <c r="F198" t="s">
        <v>6731</v>
      </c>
      <c r="G198">
        <v>15</v>
      </c>
      <c r="H198">
        <v>6000</v>
      </c>
      <c r="I198">
        <f t="shared" si="3"/>
        <v>6000</v>
      </c>
      <c r="J198">
        <v>12</v>
      </c>
    </row>
    <row r="199" spans="1:10" x14ac:dyDescent="0.35">
      <c r="A199">
        <v>4594</v>
      </c>
      <c r="B199">
        <v>27978</v>
      </c>
      <c r="C199" t="s">
        <v>6732</v>
      </c>
      <c r="D199" s="5">
        <v>15</v>
      </c>
      <c r="E199" s="1">
        <v>37385</v>
      </c>
      <c r="F199" t="s">
        <v>6733</v>
      </c>
      <c r="G199">
        <v>6</v>
      </c>
      <c r="H199">
        <v>900</v>
      </c>
      <c r="I199">
        <f t="shared" si="3"/>
        <v>900</v>
      </c>
      <c r="J199">
        <v>4</v>
      </c>
    </row>
    <row r="200" spans="1:10" x14ac:dyDescent="0.35">
      <c r="A200">
        <v>20255</v>
      </c>
      <c r="B200">
        <v>421666</v>
      </c>
      <c r="C200" t="s">
        <v>6734</v>
      </c>
      <c r="D200" s="5">
        <v>10</v>
      </c>
      <c r="E200" s="1">
        <v>40294</v>
      </c>
      <c r="F200" t="s">
        <v>6735</v>
      </c>
      <c r="G200">
        <v>7</v>
      </c>
      <c r="H200">
        <v>600</v>
      </c>
      <c r="I200">
        <f t="shared" si="3"/>
        <v>600</v>
      </c>
      <c r="J200">
        <v>1</v>
      </c>
    </row>
    <row r="201" spans="1:10" x14ac:dyDescent="0.35">
      <c r="A201">
        <v>15735</v>
      </c>
      <c r="B201">
        <v>356379</v>
      </c>
      <c r="C201" t="s">
        <v>6736</v>
      </c>
      <c r="D201" s="5">
        <v>75</v>
      </c>
      <c r="E201" s="1">
        <v>39861</v>
      </c>
      <c r="F201" t="s">
        <v>6737</v>
      </c>
      <c r="H201">
        <v>4500</v>
      </c>
      <c r="I201">
        <f t="shared" si="3"/>
        <v>4500</v>
      </c>
      <c r="J201">
        <v>1</v>
      </c>
    </row>
    <row r="202" spans="1:10" x14ac:dyDescent="0.35">
      <c r="A202">
        <v>15951</v>
      </c>
      <c r="B202">
        <v>283362</v>
      </c>
      <c r="C202" t="s">
        <v>6738</v>
      </c>
      <c r="D202" s="5">
        <v>75</v>
      </c>
      <c r="E202" s="1">
        <v>39479</v>
      </c>
      <c r="F202" t="s">
        <v>6739</v>
      </c>
      <c r="G202">
        <v>11</v>
      </c>
      <c r="H202">
        <v>4500</v>
      </c>
      <c r="I202">
        <f t="shared" si="3"/>
        <v>4500</v>
      </c>
      <c r="J202">
        <v>1</v>
      </c>
    </row>
    <row r="203" spans="1:10" ht="409.5" x14ac:dyDescent="0.35">
      <c r="A203">
        <v>8691</v>
      </c>
      <c r="B203">
        <v>330919</v>
      </c>
      <c r="C203" t="s">
        <v>6740</v>
      </c>
      <c r="D203" s="5">
        <v>375</v>
      </c>
      <c r="E203" s="1">
        <v>39736</v>
      </c>
      <c r="F203" s="2" t="s">
        <v>6741</v>
      </c>
      <c r="G203">
        <v>12</v>
      </c>
      <c r="H203">
        <v>22500</v>
      </c>
      <c r="I203">
        <f t="shared" si="3"/>
        <v>22500</v>
      </c>
      <c r="J203">
        <v>1</v>
      </c>
    </row>
    <row r="204" spans="1:10" x14ac:dyDescent="0.35">
      <c r="A204">
        <v>3872</v>
      </c>
      <c r="B204">
        <v>159226</v>
      </c>
      <c r="C204" t="s">
        <v>6742</v>
      </c>
      <c r="D204" s="5">
        <v>35</v>
      </c>
      <c r="E204" s="1">
        <v>38785</v>
      </c>
      <c r="F204" t="s">
        <v>6743</v>
      </c>
      <c r="H204">
        <v>2100</v>
      </c>
      <c r="I204">
        <f t="shared" si="3"/>
        <v>2100</v>
      </c>
      <c r="J204">
        <v>1</v>
      </c>
    </row>
    <row r="205" spans="1:10" x14ac:dyDescent="0.35">
      <c r="A205">
        <v>5866</v>
      </c>
      <c r="B205">
        <v>235609</v>
      </c>
      <c r="C205" t="s">
        <v>6744</v>
      </c>
      <c r="D205" s="5">
        <v>60</v>
      </c>
      <c r="E205" s="1">
        <v>39252</v>
      </c>
      <c r="F205" t="s">
        <v>6745</v>
      </c>
      <c r="G205">
        <v>9</v>
      </c>
      <c r="H205">
        <v>3600</v>
      </c>
      <c r="I205">
        <f t="shared" si="3"/>
        <v>3600</v>
      </c>
      <c r="J205">
        <v>2</v>
      </c>
    </row>
    <row r="206" spans="1:10" x14ac:dyDescent="0.35">
      <c r="A206">
        <v>1697</v>
      </c>
      <c r="B206">
        <v>181538</v>
      </c>
      <c r="C206" t="s">
        <v>6746</v>
      </c>
      <c r="D206" s="5">
        <v>40</v>
      </c>
      <c r="E206" s="1">
        <v>38943</v>
      </c>
      <c r="F206" t="s">
        <v>6747</v>
      </c>
      <c r="H206">
        <v>2400</v>
      </c>
      <c r="I206">
        <f t="shared" si="3"/>
        <v>2400</v>
      </c>
      <c r="J206">
        <v>1</v>
      </c>
    </row>
    <row r="207" spans="1:10" x14ac:dyDescent="0.35">
      <c r="A207">
        <v>16169</v>
      </c>
      <c r="B207">
        <v>297180</v>
      </c>
      <c r="C207" t="s">
        <v>6748</v>
      </c>
      <c r="D207" s="5">
        <v>10</v>
      </c>
      <c r="E207" s="1">
        <v>39547</v>
      </c>
      <c r="F207" t="s">
        <v>6749</v>
      </c>
      <c r="G207">
        <v>10</v>
      </c>
      <c r="H207">
        <v>600</v>
      </c>
      <c r="I207">
        <f t="shared" si="3"/>
        <v>600</v>
      </c>
      <c r="J207">
        <v>4</v>
      </c>
    </row>
    <row r="208" spans="1:10" x14ac:dyDescent="0.35">
      <c r="A208">
        <v>2999</v>
      </c>
      <c r="B208">
        <v>52686</v>
      </c>
      <c r="C208" t="s">
        <v>6750</v>
      </c>
      <c r="D208" s="5">
        <v>30</v>
      </c>
      <c r="E208" s="1">
        <v>37650</v>
      </c>
      <c r="F208" t="s">
        <v>6751</v>
      </c>
      <c r="G208">
        <v>10</v>
      </c>
      <c r="H208">
        <v>1800</v>
      </c>
      <c r="I208">
        <f t="shared" si="3"/>
        <v>1800</v>
      </c>
      <c r="J208">
        <v>9</v>
      </c>
    </row>
    <row r="209" spans="1:10" ht="304.5" x14ac:dyDescent="0.35">
      <c r="A209">
        <v>18787</v>
      </c>
      <c r="B209">
        <v>207036</v>
      </c>
      <c r="C209" t="s">
        <v>6752</v>
      </c>
      <c r="D209" s="7">
        <v>3</v>
      </c>
      <c r="E209" s="1">
        <v>39104</v>
      </c>
      <c r="F209" s="2" t="s">
        <v>6753</v>
      </c>
      <c r="G209">
        <v>4</v>
      </c>
      <c r="H209">
        <v>180</v>
      </c>
      <c r="I209">
        <f t="shared" si="3"/>
        <v>180</v>
      </c>
      <c r="J209">
        <v>1</v>
      </c>
    </row>
    <row r="210" spans="1:10" x14ac:dyDescent="0.35">
      <c r="A210">
        <v>29613</v>
      </c>
      <c r="B210">
        <v>216294</v>
      </c>
      <c r="C210" t="s">
        <v>6754</v>
      </c>
      <c r="D210" s="5">
        <v>25</v>
      </c>
      <c r="E210" s="1">
        <v>39152</v>
      </c>
      <c r="F210" t="s">
        <v>6755</v>
      </c>
      <c r="G210">
        <v>10</v>
      </c>
      <c r="H210">
        <v>1500</v>
      </c>
      <c r="I210">
        <f t="shared" si="3"/>
        <v>1500</v>
      </c>
      <c r="J210">
        <v>11</v>
      </c>
    </row>
    <row r="211" spans="1:10" x14ac:dyDescent="0.35">
      <c r="A211">
        <v>10144</v>
      </c>
      <c r="B211">
        <v>142096</v>
      </c>
      <c r="C211" t="s">
        <v>6756</v>
      </c>
      <c r="D211" s="5">
        <v>240</v>
      </c>
      <c r="E211" s="1">
        <v>38646</v>
      </c>
      <c r="F211" t="s">
        <v>6757</v>
      </c>
      <c r="H211">
        <v>14400</v>
      </c>
      <c r="I211">
        <f t="shared" si="3"/>
        <v>14400</v>
      </c>
      <c r="J211">
        <v>2</v>
      </c>
    </row>
    <row r="212" spans="1:10" ht="406" x14ac:dyDescent="0.35">
      <c r="A212">
        <v>5522</v>
      </c>
      <c r="B212">
        <v>127253</v>
      </c>
      <c r="C212" t="s">
        <v>6758</v>
      </c>
      <c r="D212" s="5">
        <v>50</v>
      </c>
      <c r="E212" s="1">
        <v>38526</v>
      </c>
      <c r="F212" s="2" t="s">
        <v>6759</v>
      </c>
      <c r="G212">
        <v>10</v>
      </c>
      <c r="H212">
        <v>3000</v>
      </c>
      <c r="I212">
        <f t="shared" si="3"/>
        <v>3000</v>
      </c>
      <c r="J212">
        <v>2</v>
      </c>
    </row>
    <row r="213" spans="1:10" x14ac:dyDescent="0.35">
      <c r="A213">
        <v>24529</v>
      </c>
      <c r="B213">
        <v>208975</v>
      </c>
      <c r="C213" t="s">
        <v>6760</v>
      </c>
      <c r="D213" s="5">
        <v>200</v>
      </c>
      <c r="E213" s="1">
        <v>39116</v>
      </c>
      <c r="F213" t="s">
        <v>6761</v>
      </c>
      <c r="G213">
        <v>8</v>
      </c>
      <c r="H213">
        <v>12000</v>
      </c>
      <c r="I213">
        <f t="shared" si="3"/>
        <v>12000</v>
      </c>
      <c r="J213">
        <v>1</v>
      </c>
    </row>
    <row r="214" spans="1:10" ht="409.5" x14ac:dyDescent="0.35">
      <c r="A214">
        <v>22760</v>
      </c>
      <c r="B214">
        <v>501804</v>
      </c>
      <c r="C214" t="s">
        <v>6762</v>
      </c>
      <c r="D214" s="5">
        <v>75</v>
      </c>
      <c r="E214" s="1">
        <v>41439</v>
      </c>
      <c r="F214" s="2" t="s">
        <v>6763</v>
      </c>
      <c r="G214">
        <v>8</v>
      </c>
      <c r="H214">
        <v>4500</v>
      </c>
      <c r="I214">
        <f t="shared" si="3"/>
        <v>4500</v>
      </c>
      <c r="J214">
        <v>2</v>
      </c>
    </row>
    <row r="215" spans="1:10" x14ac:dyDescent="0.35">
      <c r="A215">
        <v>821</v>
      </c>
      <c r="B215">
        <v>97140</v>
      </c>
      <c r="C215" t="s">
        <v>6764</v>
      </c>
      <c r="D215" s="5">
        <v>345</v>
      </c>
      <c r="E215" s="1">
        <v>38205</v>
      </c>
      <c r="F215" t="s">
        <v>6765</v>
      </c>
      <c r="G215">
        <v>4</v>
      </c>
      <c r="H215">
        <v>20700</v>
      </c>
      <c r="I215">
        <f t="shared" si="3"/>
        <v>20700</v>
      </c>
      <c r="J215">
        <v>1</v>
      </c>
    </row>
    <row r="216" spans="1:10" x14ac:dyDescent="0.35">
      <c r="A216">
        <v>25021</v>
      </c>
      <c r="B216">
        <v>200990</v>
      </c>
      <c r="C216" t="s">
        <v>6766</v>
      </c>
      <c r="D216" s="5">
        <v>45</v>
      </c>
      <c r="E216" s="1">
        <v>39069</v>
      </c>
      <c r="F216" t="s">
        <v>6767</v>
      </c>
      <c r="H216">
        <v>2700</v>
      </c>
      <c r="I216">
        <f t="shared" si="3"/>
        <v>2700</v>
      </c>
      <c r="J216">
        <v>2</v>
      </c>
    </row>
    <row r="217" spans="1:10" ht="409.5" x14ac:dyDescent="0.35">
      <c r="A217">
        <v>9694</v>
      </c>
      <c r="B217">
        <v>44133</v>
      </c>
      <c r="C217" t="s">
        <v>6768</v>
      </c>
      <c r="D217" s="5">
        <v>240</v>
      </c>
      <c r="E217" s="1">
        <v>37554</v>
      </c>
      <c r="F217" s="2" t="s">
        <v>6769</v>
      </c>
      <c r="G217">
        <v>20</v>
      </c>
      <c r="H217">
        <v>14400</v>
      </c>
      <c r="I217">
        <f t="shared" si="3"/>
        <v>14400</v>
      </c>
      <c r="J217">
        <v>84</v>
      </c>
    </row>
    <row r="218" spans="1:10" x14ac:dyDescent="0.35">
      <c r="A218">
        <v>29377</v>
      </c>
      <c r="B218">
        <v>145409</v>
      </c>
      <c r="C218" t="s">
        <v>6770</v>
      </c>
      <c r="D218" s="5">
        <v>35</v>
      </c>
      <c r="E218" s="1">
        <v>38673</v>
      </c>
      <c r="F218" t="s">
        <v>6771</v>
      </c>
      <c r="G218">
        <v>11</v>
      </c>
      <c r="H218">
        <v>2100</v>
      </c>
      <c r="I218">
        <f t="shared" si="3"/>
        <v>2100</v>
      </c>
      <c r="J218">
        <v>1</v>
      </c>
    </row>
    <row r="219" spans="1:10" x14ac:dyDescent="0.35">
      <c r="A219">
        <v>28549</v>
      </c>
      <c r="B219">
        <v>78161</v>
      </c>
      <c r="C219" t="s">
        <v>6772</v>
      </c>
      <c r="D219" s="5">
        <v>35</v>
      </c>
      <c r="E219" s="1">
        <v>37962</v>
      </c>
      <c r="F219" t="s">
        <v>6773</v>
      </c>
      <c r="G219">
        <v>6</v>
      </c>
      <c r="H219">
        <v>2100</v>
      </c>
      <c r="I219">
        <f t="shared" si="3"/>
        <v>2100</v>
      </c>
      <c r="J219">
        <v>1</v>
      </c>
    </row>
    <row r="220" spans="1:10" x14ac:dyDescent="0.35">
      <c r="A220">
        <v>15633</v>
      </c>
      <c r="B220">
        <v>529468</v>
      </c>
      <c r="C220" t="s">
        <v>6774</v>
      </c>
      <c r="D220" s="5">
        <v>22</v>
      </c>
      <c r="E220" s="1">
        <v>42718</v>
      </c>
      <c r="F220" t="s">
        <v>6775</v>
      </c>
      <c r="G220">
        <v>13</v>
      </c>
      <c r="H220">
        <v>1320</v>
      </c>
      <c r="I220">
        <f t="shared" si="3"/>
        <v>1320</v>
      </c>
      <c r="J220">
        <v>1</v>
      </c>
    </row>
    <row r="221" spans="1:10" x14ac:dyDescent="0.35">
      <c r="A221">
        <v>24350</v>
      </c>
      <c r="B221">
        <v>25112</v>
      </c>
      <c r="C221" t="s">
        <v>6776</v>
      </c>
      <c r="D221" s="5">
        <v>17</v>
      </c>
      <c r="E221" s="1">
        <v>37360</v>
      </c>
      <c r="F221" t="s">
        <v>6777</v>
      </c>
      <c r="G221">
        <v>7</v>
      </c>
      <c r="H221">
        <v>1020</v>
      </c>
      <c r="I221">
        <f t="shared" si="3"/>
        <v>1020</v>
      </c>
      <c r="J221">
        <v>2</v>
      </c>
    </row>
    <row r="222" spans="1:10" x14ac:dyDescent="0.35">
      <c r="A222">
        <v>8435</v>
      </c>
      <c r="B222">
        <v>438873</v>
      </c>
      <c r="C222" t="s">
        <v>6778</v>
      </c>
      <c r="D222" s="5">
        <v>25</v>
      </c>
      <c r="E222" s="1">
        <v>40457</v>
      </c>
      <c r="F222" t="s">
        <v>6779</v>
      </c>
      <c r="H222">
        <v>1500</v>
      </c>
      <c r="I222">
        <f t="shared" si="3"/>
        <v>1500</v>
      </c>
      <c r="J222">
        <v>1</v>
      </c>
    </row>
    <row r="223" spans="1:10" x14ac:dyDescent="0.35">
      <c r="A223">
        <v>11837</v>
      </c>
      <c r="B223">
        <v>102041</v>
      </c>
      <c r="C223" t="s">
        <v>6780</v>
      </c>
      <c r="D223" s="5">
        <v>30</v>
      </c>
      <c r="E223" s="1">
        <v>38275</v>
      </c>
      <c r="F223" t="s">
        <v>6781</v>
      </c>
      <c r="H223">
        <v>1800</v>
      </c>
      <c r="I223">
        <f t="shared" si="3"/>
        <v>1800</v>
      </c>
      <c r="J223">
        <v>3</v>
      </c>
    </row>
    <row r="224" spans="1:10" ht="232" x14ac:dyDescent="0.35">
      <c r="A224">
        <v>9158</v>
      </c>
      <c r="B224">
        <v>428480</v>
      </c>
      <c r="C224" t="s">
        <v>6782</v>
      </c>
      <c r="D224" s="5">
        <v>24</v>
      </c>
      <c r="E224" s="1">
        <v>40332</v>
      </c>
      <c r="F224" s="2" t="s">
        <v>6783</v>
      </c>
      <c r="H224">
        <v>1440</v>
      </c>
      <c r="I224">
        <f t="shared" si="3"/>
        <v>1440</v>
      </c>
      <c r="J224">
        <v>2</v>
      </c>
    </row>
    <row r="225" spans="1:10" x14ac:dyDescent="0.35">
      <c r="A225">
        <v>5380</v>
      </c>
      <c r="B225">
        <v>259382</v>
      </c>
      <c r="C225" t="s">
        <v>6784</v>
      </c>
      <c r="D225" s="5">
        <v>1460</v>
      </c>
      <c r="E225" s="1">
        <v>39371</v>
      </c>
      <c r="F225" t="s">
        <v>6785</v>
      </c>
      <c r="G225">
        <v>4</v>
      </c>
      <c r="H225">
        <v>87600</v>
      </c>
      <c r="I225">
        <f t="shared" si="3"/>
        <v>87600</v>
      </c>
      <c r="J225">
        <v>3</v>
      </c>
    </row>
    <row r="226" spans="1:10" x14ac:dyDescent="0.35">
      <c r="A226">
        <v>5806</v>
      </c>
      <c r="B226">
        <v>366096</v>
      </c>
      <c r="C226" t="s">
        <v>6786</v>
      </c>
      <c r="D226" s="5">
        <v>55</v>
      </c>
      <c r="E226" s="1">
        <v>39919</v>
      </c>
      <c r="F226" t="s">
        <v>6787</v>
      </c>
      <c r="G226">
        <v>10</v>
      </c>
      <c r="H226">
        <v>3300</v>
      </c>
      <c r="I226">
        <f t="shared" si="3"/>
        <v>3300</v>
      </c>
      <c r="J226">
        <v>2</v>
      </c>
    </row>
    <row r="227" spans="1:10" x14ac:dyDescent="0.35">
      <c r="A227">
        <v>2852</v>
      </c>
      <c r="B227">
        <v>25244</v>
      </c>
      <c r="C227" t="s">
        <v>6788</v>
      </c>
      <c r="D227" s="5">
        <v>110</v>
      </c>
      <c r="E227" s="1">
        <v>37360</v>
      </c>
      <c r="F227" t="s">
        <v>6789</v>
      </c>
      <c r="G227">
        <v>15</v>
      </c>
      <c r="H227">
        <v>6600</v>
      </c>
      <c r="I227">
        <f t="shared" si="3"/>
        <v>6600</v>
      </c>
      <c r="J227">
        <v>0</v>
      </c>
    </row>
    <row r="228" spans="1:10" x14ac:dyDescent="0.35">
      <c r="A228">
        <v>6481</v>
      </c>
      <c r="B228">
        <v>426936</v>
      </c>
      <c r="C228" t="s">
        <v>6790</v>
      </c>
      <c r="D228" s="5">
        <v>50</v>
      </c>
      <c r="E228" s="1">
        <v>40322</v>
      </c>
      <c r="F228" t="s">
        <v>6791</v>
      </c>
      <c r="H228">
        <v>3000</v>
      </c>
      <c r="I228">
        <f t="shared" si="3"/>
        <v>3000</v>
      </c>
      <c r="J228">
        <v>1</v>
      </c>
    </row>
    <row r="229" spans="1:10" x14ac:dyDescent="0.35">
      <c r="A229">
        <v>1183</v>
      </c>
      <c r="B229">
        <v>136899</v>
      </c>
      <c r="C229" t="s">
        <v>6792</v>
      </c>
      <c r="D229" s="5">
        <v>15</v>
      </c>
      <c r="E229" s="1">
        <v>38606</v>
      </c>
      <c r="F229" t="s">
        <v>6793</v>
      </c>
      <c r="G229">
        <v>9</v>
      </c>
      <c r="H229">
        <v>900</v>
      </c>
      <c r="I229">
        <f t="shared" si="3"/>
        <v>900</v>
      </c>
      <c r="J229">
        <v>5</v>
      </c>
    </row>
    <row r="230" spans="1:10" x14ac:dyDescent="0.35">
      <c r="A230">
        <v>21482</v>
      </c>
      <c r="B230">
        <v>468822</v>
      </c>
      <c r="C230" t="s">
        <v>6794</v>
      </c>
      <c r="D230" s="5">
        <v>35</v>
      </c>
      <c r="E230" s="1">
        <v>40870</v>
      </c>
      <c r="F230" t="s">
        <v>6795</v>
      </c>
      <c r="G230">
        <v>5</v>
      </c>
      <c r="H230">
        <v>2100</v>
      </c>
      <c r="I230">
        <f t="shared" si="3"/>
        <v>2100</v>
      </c>
      <c r="J230">
        <v>2</v>
      </c>
    </row>
    <row r="231" spans="1:10" x14ac:dyDescent="0.35">
      <c r="A231">
        <v>19318</v>
      </c>
      <c r="B231">
        <v>17620</v>
      </c>
      <c r="C231" t="s">
        <v>6796</v>
      </c>
      <c r="D231" s="6">
        <v>7</v>
      </c>
      <c r="E231" s="1">
        <v>37277</v>
      </c>
      <c r="F231" t="s">
        <v>6797</v>
      </c>
      <c r="G231">
        <v>5</v>
      </c>
      <c r="H231">
        <v>420</v>
      </c>
      <c r="I231">
        <f t="shared" si="3"/>
        <v>420</v>
      </c>
      <c r="J231">
        <v>5</v>
      </c>
    </row>
    <row r="232" spans="1:10" x14ac:dyDescent="0.35">
      <c r="A232">
        <v>21566</v>
      </c>
      <c r="B232">
        <v>50253</v>
      </c>
      <c r="C232" t="s">
        <v>6798</v>
      </c>
      <c r="D232" s="5">
        <v>95</v>
      </c>
      <c r="E232" s="1">
        <v>37628</v>
      </c>
      <c r="F232" t="s">
        <v>6799</v>
      </c>
      <c r="H232">
        <v>5700</v>
      </c>
      <c r="I232">
        <f t="shared" si="3"/>
        <v>5700</v>
      </c>
      <c r="J232">
        <v>3</v>
      </c>
    </row>
    <row r="233" spans="1:10" x14ac:dyDescent="0.35">
      <c r="A233">
        <v>24908</v>
      </c>
      <c r="B233">
        <v>108630</v>
      </c>
      <c r="C233" t="s">
        <v>6800</v>
      </c>
      <c r="D233" s="5">
        <v>35</v>
      </c>
      <c r="E233" s="1">
        <v>38369</v>
      </c>
      <c r="F233" t="s">
        <v>6801</v>
      </c>
      <c r="H233">
        <v>2100</v>
      </c>
      <c r="I233">
        <f t="shared" si="3"/>
        <v>2100</v>
      </c>
      <c r="J233">
        <v>1</v>
      </c>
    </row>
    <row r="234" spans="1:10" x14ac:dyDescent="0.35">
      <c r="A234">
        <v>2498</v>
      </c>
      <c r="B234">
        <v>94307</v>
      </c>
      <c r="C234" t="s">
        <v>6802</v>
      </c>
      <c r="D234" s="5">
        <v>75</v>
      </c>
      <c r="E234" s="1">
        <v>38163</v>
      </c>
      <c r="F234" t="s">
        <v>6803</v>
      </c>
      <c r="H234">
        <v>4500</v>
      </c>
      <c r="I234">
        <f t="shared" si="3"/>
        <v>4500</v>
      </c>
      <c r="J234">
        <v>6</v>
      </c>
    </row>
    <row r="235" spans="1:10" x14ac:dyDescent="0.35">
      <c r="A235">
        <v>3878</v>
      </c>
      <c r="B235">
        <v>45008</v>
      </c>
      <c r="C235" t="s">
        <v>6804</v>
      </c>
      <c r="D235" s="5">
        <v>10</v>
      </c>
      <c r="E235" s="1">
        <v>37560</v>
      </c>
      <c r="F235" t="s">
        <v>6805</v>
      </c>
      <c r="H235">
        <v>600</v>
      </c>
      <c r="I235">
        <f t="shared" si="3"/>
        <v>600</v>
      </c>
      <c r="J235">
        <v>19</v>
      </c>
    </row>
    <row r="236" spans="1:10" x14ac:dyDescent="0.35">
      <c r="A236">
        <v>7621</v>
      </c>
      <c r="B236">
        <v>139619</v>
      </c>
      <c r="C236" t="s">
        <v>6806</v>
      </c>
      <c r="D236" s="5">
        <v>65</v>
      </c>
      <c r="E236" s="1">
        <v>38625</v>
      </c>
      <c r="F236" t="s">
        <v>6807</v>
      </c>
      <c r="G236">
        <v>6</v>
      </c>
      <c r="H236">
        <v>3900</v>
      </c>
      <c r="I236">
        <f t="shared" si="3"/>
        <v>3900</v>
      </c>
      <c r="J236">
        <v>11</v>
      </c>
    </row>
    <row r="237" spans="1:10" x14ac:dyDescent="0.35">
      <c r="A237">
        <v>12665</v>
      </c>
      <c r="B237">
        <v>162873</v>
      </c>
      <c r="C237" t="s">
        <v>6808</v>
      </c>
      <c r="D237" s="5">
        <v>5</v>
      </c>
      <c r="E237" s="1">
        <v>38811</v>
      </c>
      <c r="F237" t="s">
        <v>6809</v>
      </c>
      <c r="G237">
        <v>4</v>
      </c>
      <c r="H237">
        <v>300</v>
      </c>
      <c r="I237">
        <f t="shared" si="3"/>
        <v>300</v>
      </c>
      <c r="J237">
        <v>77</v>
      </c>
    </row>
    <row r="238" spans="1:10" x14ac:dyDescent="0.35">
      <c r="A238">
        <v>13964</v>
      </c>
      <c r="B238">
        <v>80893</v>
      </c>
      <c r="C238" t="s">
        <v>6810</v>
      </c>
      <c r="D238" s="5">
        <v>15</v>
      </c>
      <c r="E238" s="1">
        <v>37998</v>
      </c>
      <c r="F238" t="s">
        <v>6811</v>
      </c>
      <c r="H238">
        <v>900</v>
      </c>
      <c r="I238">
        <f t="shared" si="3"/>
        <v>900</v>
      </c>
      <c r="J238">
        <v>3</v>
      </c>
    </row>
    <row r="239" spans="1:10" x14ac:dyDescent="0.35">
      <c r="A239">
        <v>26689</v>
      </c>
      <c r="B239">
        <v>58608</v>
      </c>
      <c r="C239" t="s">
        <v>6812</v>
      </c>
      <c r="D239" s="5">
        <v>20</v>
      </c>
      <c r="E239" s="1">
        <v>37718</v>
      </c>
      <c r="F239" t="s">
        <v>6813</v>
      </c>
      <c r="G239">
        <v>4</v>
      </c>
      <c r="H239">
        <v>1200</v>
      </c>
      <c r="I239">
        <f t="shared" si="3"/>
        <v>1200</v>
      </c>
      <c r="J239">
        <v>1</v>
      </c>
    </row>
    <row r="240" spans="1:10" x14ac:dyDescent="0.35">
      <c r="A240">
        <v>15543</v>
      </c>
      <c r="B240">
        <v>12805</v>
      </c>
      <c r="C240" t="s">
        <v>6814</v>
      </c>
      <c r="D240" s="5">
        <v>65</v>
      </c>
      <c r="E240" s="1">
        <v>37180</v>
      </c>
      <c r="F240" t="s">
        <v>6815</v>
      </c>
      <c r="G240">
        <v>13</v>
      </c>
      <c r="H240">
        <v>3900</v>
      </c>
      <c r="I240">
        <f t="shared" si="3"/>
        <v>3900</v>
      </c>
      <c r="J240">
        <v>2</v>
      </c>
    </row>
    <row r="241" spans="1:10" x14ac:dyDescent="0.35">
      <c r="A241">
        <v>19909</v>
      </c>
      <c r="B241">
        <v>261214</v>
      </c>
      <c r="C241" t="s">
        <v>6816</v>
      </c>
      <c r="D241" s="5">
        <v>20</v>
      </c>
      <c r="E241" s="1">
        <v>39380</v>
      </c>
      <c r="F241" t="s">
        <v>6817</v>
      </c>
      <c r="G241">
        <v>5</v>
      </c>
      <c r="H241">
        <v>1200</v>
      </c>
      <c r="I241">
        <f t="shared" si="3"/>
        <v>1200</v>
      </c>
      <c r="J241">
        <v>10</v>
      </c>
    </row>
    <row r="242" spans="1:10" x14ac:dyDescent="0.35">
      <c r="A242">
        <v>4886</v>
      </c>
      <c r="B242">
        <v>367800</v>
      </c>
      <c r="C242" t="s">
        <v>6818</v>
      </c>
      <c r="D242" s="5">
        <v>765</v>
      </c>
      <c r="E242" s="1">
        <v>39928</v>
      </c>
      <c r="F242" t="s">
        <v>6819</v>
      </c>
      <c r="G242">
        <v>17</v>
      </c>
      <c r="H242">
        <v>45900</v>
      </c>
      <c r="I242">
        <f t="shared" si="3"/>
        <v>45900</v>
      </c>
      <c r="J242">
        <v>2</v>
      </c>
    </row>
    <row r="243" spans="1:10" x14ac:dyDescent="0.35">
      <c r="A243">
        <v>15160</v>
      </c>
      <c r="B243">
        <v>149483</v>
      </c>
      <c r="C243" t="s">
        <v>6820</v>
      </c>
      <c r="D243" s="6">
        <v>8</v>
      </c>
      <c r="E243" s="1">
        <v>38713</v>
      </c>
      <c r="F243" t="s">
        <v>6821</v>
      </c>
      <c r="H243">
        <v>480</v>
      </c>
      <c r="I243">
        <f t="shared" si="3"/>
        <v>480</v>
      </c>
      <c r="J243">
        <v>9</v>
      </c>
    </row>
    <row r="244" spans="1:10" x14ac:dyDescent="0.35">
      <c r="A244">
        <v>23739</v>
      </c>
      <c r="B244">
        <v>305096</v>
      </c>
      <c r="C244" t="s">
        <v>6822</v>
      </c>
      <c r="D244" s="5">
        <v>15</v>
      </c>
      <c r="E244" s="1">
        <v>39595</v>
      </c>
      <c r="F244" t="s">
        <v>6823</v>
      </c>
      <c r="G244">
        <v>11</v>
      </c>
      <c r="H244">
        <v>900</v>
      </c>
      <c r="I244">
        <f t="shared" si="3"/>
        <v>900</v>
      </c>
      <c r="J244">
        <v>1</v>
      </c>
    </row>
    <row r="245" spans="1:10" ht="232" x14ac:dyDescent="0.35">
      <c r="A245">
        <v>4880</v>
      </c>
      <c r="B245">
        <v>116328</v>
      </c>
      <c r="C245" t="s">
        <v>6824</v>
      </c>
      <c r="D245" s="5">
        <v>40</v>
      </c>
      <c r="E245" s="1">
        <v>38454</v>
      </c>
      <c r="F245" s="2" t="s">
        <v>6825</v>
      </c>
      <c r="G245">
        <v>12</v>
      </c>
      <c r="H245">
        <v>2400</v>
      </c>
      <c r="I245">
        <f t="shared" si="3"/>
        <v>2400</v>
      </c>
      <c r="J245">
        <v>5</v>
      </c>
    </row>
    <row r="246" spans="1:10" x14ac:dyDescent="0.35">
      <c r="A246">
        <v>3075</v>
      </c>
      <c r="B246">
        <v>3841</v>
      </c>
      <c r="C246" t="s">
        <v>6826</v>
      </c>
      <c r="D246" s="7">
        <v>0</v>
      </c>
      <c r="E246" s="1">
        <v>36465</v>
      </c>
      <c r="G246">
        <v>8</v>
      </c>
      <c r="H246">
        <v>0</v>
      </c>
      <c r="I246">
        <f t="shared" si="3"/>
        <v>0</v>
      </c>
      <c r="J246">
        <v>4</v>
      </c>
    </row>
    <row r="247" spans="1:10" x14ac:dyDescent="0.35">
      <c r="A247">
        <v>23843</v>
      </c>
      <c r="B247">
        <v>318280</v>
      </c>
      <c r="C247" t="s">
        <v>6827</v>
      </c>
      <c r="D247" s="5">
        <v>10</v>
      </c>
      <c r="E247" s="1">
        <v>39668</v>
      </c>
      <c r="F247" t="s">
        <v>6828</v>
      </c>
      <c r="G247">
        <v>6</v>
      </c>
      <c r="H247">
        <v>600</v>
      </c>
      <c r="I247">
        <f t="shared" si="3"/>
        <v>600</v>
      </c>
      <c r="J247">
        <v>1</v>
      </c>
    </row>
    <row r="248" spans="1:10" x14ac:dyDescent="0.35">
      <c r="A248">
        <v>253</v>
      </c>
      <c r="B248">
        <v>298089</v>
      </c>
      <c r="C248" t="s">
        <v>6829</v>
      </c>
      <c r="D248" s="5">
        <v>380</v>
      </c>
      <c r="E248" s="1">
        <v>39549</v>
      </c>
      <c r="F248" t="s">
        <v>6830</v>
      </c>
      <c r="G248">
        <v>8</v>
      </c>
      <c r="H248">
        <v>22800</v>
      </c>
      <c r="I248">
        <f t="shared" si="3"/>
        <v>22800</v>
      </c>
      <c r="J248">
        <v>3</v>
      </c>
    </row>
    <row r="249" spans="1:10" x14ac:dyDescent="0.35">
      <c r="A249">
        <v>29224</v>
      </c>
      <c r="B249">
        <v>337144</v>
      </c>
      <c r="C249" t="s">
        <v>6831</v>
      </c>
      <c r="D249" s="5">
        <v>40</v>
      </c>
      <c r="E249" s="1">
        <v>39766</v>
      </c>
      <c r="F249" t="s">
        <v>6832</v>
      </c>
      <c r="G249">
        <v>6</v>
      </c>
      <c r="H249">
        <v>2400</v>
      </c>
      <c r="I249">
        <f t="shared" si="3"/>
        <v>2400</v>
      </c>
      <c r="J249">
        <v>1</v>
      </c>
    </row>
    <row r="250" spans="1:10" x14ac:dyDescent="0.35">
      <c r="A250">
        <v>15363</v>
      </c>
      <c r="B250">
        <v>360224</v>
      </c>
      <c r="C250" t="s">
        <v>6833</v>
      </c>
      <c r="D250" s="5">
        <v>85</v>
      </c>
      <c r="E250" s="1">
        <v>39882</v>
      </c>
      <c r="F250" t="s">
        <v>6834</v>
      </c>
      <c r="G250">
        <v>9</v>
      </c>
      <c r="H250">
        <v>5100</v>
      </c>
      <c r="I250">
        <f t="shared" si="3"/>
        <v>5100</v>
      </c>
      <c r="J250">
        <v>1</v>
      </c>
    </row>
    <row r="251" spans="1:10" x14ac:dyDescent="0.35">
      <c r="A251">
        <v>12087</v>
      </c>
      <c r="B251">
        <v>174838</v>
      </c>
      <c r="C251" t="s">
        <v>6835</v>
      </c>
      <c r="D251" s="5">
        <v>75</v>
      </c>
      <c r="E251" s="1">
        <v>38894</v>
      </c>
      <c r="F251" t="s">
        <v>6836</v>
      </c>
      <c r="G251">
        <v>7</v>
      </c>
      <c r="H251">
        <v>4500</v>
      </c>
      <c r="I251">
        <f t="shared" si="3"/>
        <v>4500</v>
      </c>
      <c r="J251">
        <v>2</v>
      </c>
    </row>
    <row r="252" spans="1:10" x14ac:dyDescent="0.35">
      <c r="A252">
        <v>13503</v>
      </c>
      <c r="B252">
        <v>328270</v>
      </c>
      <c r="C252" t="s">
        <v>6837</v>
      </c>
      <c r="D252" s="5">
        <v>30</v>
      </c>
      <c r="E252" s="1">
        <v>39722</v>
      </c>
      <c r="F252" t="s">
        <v>6838</v>
      </c>
      <c r="H252">
        <v>1800</v>
      </c>
      <c r="I252">
        <f t="shared" si="3"/>
        <v>1800</v>
      </c>
      <c r="J252">
        <v>4</v>
      </c>
    </row>
    <row r="253" spans="1:10" x14ac:dyDescent="0.35">
      <c r="A253">
        <v>18898</v>
      </c>
      <c r="B253">
        <v>489916</v>
      </c>
      <c r="C253" t="s">
        <v>6839</v>
      </c>
      <c r="D253" s="5">
        <v>40</v>
      </c>
      <c r="E253" s="1">
        <v>41219</v>
      </c>
      <c r="F253" t="s">
        <v>6840</v>
      </c>
      <c r="G253">
        <v>6</v>
      </c>
      <c r="H253">
        <v>2400</v>
      </c>
      <c r="I253">
        <f t="shared" si="3"/>
        <v>2400</v>
      </c>
      <c r="J253">
        <v>4</v>
      </c>
    </row>
    <row r="254" spans="1:10" x14ac:dyDescent="0.35">
      <c r="A254">
        <v>7276</v>
      </c>
      <c r="B254">
        <v>104357</v>
      </c>
      <c r="C254" t="s">
        <v>6841</v>
      </c>
      <c r="D254" s="5">
        <v>120</v>
      </c>
      <c r="E254" s="1">
        <v>38309</v>
      </c>
      <c r="F254" t="s">
        <v>6842</v>
      </c>
      <c r="G254">
        <v>8</v>
      </c>
      <c r="H254">
        <v>7200</v>
      </c>
      <c r="I254">
        <f t="shared" si="3"/>
        <v>7200</v>
      </c>
      <c r="J254">
        <v>0</v>
      </c>
    </row>
    <row r="255" spans="1:10" x14ac:dyDescent="0.35">
      <c r="A255">
        <v>10326</v>
      </c>
      <c r="B255">
        <v>513682</v>
      </c>
      <c r="C255" t="s">
        <v>6843</v>
      </c>
      <c r="D255" s="5">
        <v>92</v>
      </c>
      <c r="E255" s="1">
        <v>41696</v>
      </c>
      <c r="F255" t="s">
        <v>6844</v>
      </c>
      <c r="G255">
        <v>4</v>
      </c>
      <c r="H255">
        <v>5520</v>
      </c>
      <c r="I255">
        <f t="shared" si="3"/>
        <v>5520</v>
      </c>
      <c r="J255">
        <v>2</v>
      </c>
    </row>
    <row r="256" spans="1:10" x14ac:dyDescent="0.35">
      <c r="A256">
        <v>12937</v>
      </c>
      <c r="B256">
        <v>218744</v>
      </c>
      <c r="C256" t="s">
        <v>6845</v>
      </c>
      <c r="D256" s="5">
        <v>26</v>
      </c>
      <c r="E256" s="1">
        <v>39166</v>
      </c>
      <c r="F256" t="s">
        <v>6846</v>
      </c>
      <c r="G256">
        <v>13</v>
      </c>
      <c r="H256">
        <v>1560</v>
      </c>
      <c r="I256">
        <f t="shared" si="3"/>
        <v>1560</v>
      </c>
      <c r="J256">
        <v>3</v>
      </c>
    </row>
    <row r="257" spans="1:10" x14ac:dyDescent="0.35">
      <c r="A257">
        <v>13319</v>
      </c>
      <c r="B257">
        <v>85996</v>
      </c>
      <c r="C257" t="s">
        <v>6847</v>
      </c>
      <c r="D257" s="5">
        <v>20</v>
      </c>
      <c r="E257" s="1">
        <v>38053</v>
      </c>
      <c r="F257" t="s">
        <v>6848</v>
      </c>
      <c r="H257">
        <v>1200</v>
      </c>
      <c r="I257">
        <f t="shared" si="3"/>
        <v>1200</v>
      </c>
      <c r="J257">
        <v>2</v>
      </c>
    </row>
    <row r="258" spans="1:10" x14ac:dyDescent="0.35">
      <c r="A258">
        <v>9080</v>
      </c>
      <c r="B258">
        <v>453396</v>
      </c>
      <c r="C258" t="s">
        <v>6849</v>
      </c>
      <c r="D258" s="5">
        <v>30</v>
      </c>
      <c r="E258" s="1">
        <v>40642</v>
      </c>
      <c r="F258" t="s">
        <v>6850</v>
      </c>
      <c r="G258">
        <v>5</v>
      </c>
      <c r="H258">
        <v>1800</v>
      </c>
      <c r="I258">
        <f t="shared" ref="I258:I321" si="4">D258*60</f>
        <v>1800</v>
      </c>
      <c r="J258">
        <v>1</v>
      </c>
    </row>
    <row r="259" spans="1:10" x14ac:dyDescent="0.35">
      <c r="A259">
        <v>455</v>
      </c>
      <c r="B259">
        <v>238000</v>
      </c>
      <c r="C259" t="s">
        <v>6851</v>
      </c>
      <c r="D259" s="5">
        <v>505</v>
      </c>
      <c r="E259" s="1">
        <v>39263</v>
      </c>
      <c r="F259" t="s">
        <v>6852</v>
      </c>
      <c r="G259">
        <v>13</v>
      </c>
      <c r="H259">
        <v>30300</v>
      </c>
      <c r="I259">
        <f t="shared" si="4"/>
        <v>30300</v>
      </c>
      <c r="J259">
        <v>3</v>
      </c>
    </row>
    <row r="260" spans="1:10" x14ac:dyDescent="0.35">
      <c r="A260">
        <v>22933</v>
      </c>
      <c r="B260">
        <v>226541</v>
      </c>
      <c r="C260" t="s">
        <v>6853</v>
      </c>
      <c r="D260" s="5">
        <v>30</v>
      </c>
      <c r="E260" s="1">
        <v>39209</v>
      </c>
      <c r="F260" t="s">
        <v>6854</v>
      </c>
      <c r="G260">
        <v>11</v>
      </c>
      <c r="H260">
        <v>1800</v>
      </c>
      <c r="I260">
        <f t="shared" si="4"/>
        <v>1800</v>
      </c>
      <c r="J260">
        <v>9</v>
      </c>
    </row>
    <row r="261" spans="1:10" x14ac:dyDescent="0.35">
      <c r="A261">
        <v>11240</v>
      </c>
      <c r="B261">
        <v>108954</v>
      </c>
      <c r="C261" t="s">
        <v>6855</v>
      </c>
      <c r="D261" s="5">
        <v>45</v>
      </c>
      <c r="E261" s="1">
        <v>38372</v>
      </c>
      <c r="F261" t="s">
        <v>6856</v>
      </c>
      <c r="G261">
        <v>5</v>
      </c>
      <c r="H261">
        <v>2700</v>
      </c>
      <c r="I261">
        <f t="shared" si="4"/>
        <v>2700</v>
      </c>
      <c r="J261">
        <v>4</v>
      </c>
    </row>
    <row r="262" spans="1:10" x14ac:dyDescent="0.35">
      <c r="A262">
        <v>18574</v>
      </c>
      <c r="B262">
        <v>232873</v>
      </c>
      <c r="C262" t="s">
        <v>6857</v>
      </c>
      <c r="D262" s="5">
        <v>25</v>
      </c>
      <c r="E262" s="1">
        <v>39239</v>
      </c>
      <c r="F262" t="s">
        <v>6858</v>
      </c>
      <c r="G262">
        <v>3</v>
      </c>
      <c r="H262">
        <v>1500</v>
      </c>
      <c r="I262">
        <f t="shared" si="4"/>
        <v>1500</v>
      </c>
      <c r="J262">
        <v>1</v>
      </c>
    </row>
    <row r="263" spans="1:10" ht="116" x14ac:dyDescent="0.35">
      <c r="A263">
        <v>2409</v>
      </c>
      <c r="B263">
        <v>208078</v>
      </c>
      <c r="C263" t="s">
        <v>6859</v>
      </c>
      <c r="D263" s="5">
        <v>65</v>
      </c>
      <c r="E263" s="1">
        <v>39111</v>
      </c>
      <c r="F263" s="2" t="s">
        <v>6860</v>
      </c>
      <c r="G263">
        <v>7</v>
      </c>
      <c r="H263">
        <v>3900</v>
      </c>
      <c r="I263">
        <f t="shared" si="4"/>
        <v>3900</v>
      </c>
      <c r="J263">
        <v>1</v>
      </c>
    </row>
    <row r="264" spans="1:10" ht="406" x14ac:dyDescent="0.35">
      <c r="A264">
        <v>5938</v>
      </c>
      <c r="B264">
        <v>176121</v>
      </c>
      <c r="C264" t="s">
        <v>6861</v>
      </c>
      <c r="D264" s="5">
        <v>42</v>
      </c>
      <c r="E264" s="1">
        <v>38902</v>
      </c>
      <c r="F264" s="2" t="s">
        <v>6862</v>
      </c>
      <c r="G264">
        <v>12</v>
      </c>
      <c r="H264">
        <v>2520</v>
      </c>
      <c r="I264">
        <f t="shared" si="4"/>
        <v>2520</v>
      </c>
      <c r="J264">
        <v>0</v>
      </c>
    </row>
    <row r="265" spans="1:10" x14ac:dyDescent="0.35">
      <c r="A265">
        <v>16096</v>
      </c>
      <c r="B265">
        <v>101452</v>
      </c>
      <c r="C265" t="s">
        <v>6863</v>
      </c>
      <c r="D265" s="5">
        <v>120</v>
      </c>
      <c r="E265" s="1">
        <v>38267</v>
      </c>
      <c r="F265" t="s">
        <v>6864</v>
      </c>
      <c r="G265">
        <v>4</v>
      </c>
      <c r="H265">
        <v>7200</v>
      </c>
      <c r="I265">
        <f t="shared" si="4"/>
        <v>7200</v>
      </c>
      <c r="J265">
        <v>3</v>
      </c>
    </row>
    <row r="266" spans="1:10" x14ac:dyDescent="0.35">
      <c r="A266">
        <v>16419</v>
      </c>
      <c r="B266">
        <v>452923</v>
      </c>
      <c r="C266" t="s">
        <v>6865</v>
      </c>
      <c r="D266" s="5">
        <v>70</v>
      </c>
      <c r="E266" s="1">
        <v>40637</v>
      </c>
      <c r="F266" t="s">
        <v>6866</v>
      </c>
      <c r="G266">
        <v>11</v>
      </c>
      <c r="H266">
        <v>4200</v>
      </c>
      <c r="I266">
        <f t="shared" si="4"/>
        <v>4200</v>
      </c>
      <c r="J266">
        <v>2</v>
      </c>
    </row>
    <row r="267" spans="1:10" x14ac:dyDescent="0.35">
      <c r="A267">
        <v>5033</v>
      </c>
      <c r="B267">
        <v>84745</v>
      </c>
      <c r="C267" t="s">
        <v>6867</v>
      </c>
      <c r="D267" s="5">
        <v>55</v>
      </c>
      <c r="E267" s="1">
        <v>38039</v>
      </c>
      <c r="F267" t="s">
        <v>6868</v>
      </c>
      <c r="H267">
        <v>3300</v>
      </c>
      <c r="I267">
        <f t="shared" si="4"/>
        <v>3300</v>
      </c>
      <c r="J267">
        <v>1</v>
      </c>
    </row>
    <row r="268" spans="1:10" x14ac:dyDescent="0.35">
      <c r="A268">
        <v>8808</v>
      </c>
      <c r="B268">
        <v>392644</v>
      </c>
      <c r="C268" t="s">
        <v>6869</v>
      </c>
      <c r="D268" s="5">
        <v>110</v>
      </c>
      <c r="E268" s="1">
        <v>40086</v>
      </c>
      <c r="F268" t="s">
        <v>6870</v>
      </c>
      <c r="G268">
        <v>7</v>
      </c>
      <c r="H268">
        <v>6600</v>
      </c>
      <c r="I268">
        <f t="shared" si="4"/>
        <v>6600</v>
      </c>
      <c r="J268">
        <v>1</v>
      </c>
    </row>
    <row r="269" spans="1:10" x14ac:dyDescent="0.35">
      <c r="A269">
        <v>1615</v>
      </c>
      <c r="B269">
        <v>413640</v>
      </c>
      <c r="C269" t="s">
        <v>6871</v>
      </c>
      <c r="D269" s="5">
        <v>30</v>
      </c>
      <c r="E269" s="1">
        <v>40228</v>
      </c>
      <c r="F269" t="s">
        <v>6872</v>
      </c>
      <c r="H269">
        <v>1800</v>
      </c>
      <c r="I269">
        <f t="shared" si="4"/>
        <v>1800</v>
      </c>
      <c r="J269">
        <v>6</v>
      </c>
    </row>
    <row r="270" spans="1:10" x14ac:dyDescent="0.35">
      <c r="A270">
        <v>284</v>
      </c>
      <c r="B270">
        <v>115776</v>
      </c>
      <c r="C270" t="s">
        <v>6873</v>
      </c>
      <c r="D270" s="5">
        <v>20</v>
      </c>
      <c r="E270" s="1">
        <v>38449</v>
      </c>
      <c r="F270" t="s">
        <v>6874</v>
      </c>
      <c r="G270">
        <v>5</v>
      </c>
      <c r="H270">
        <v>1200</v>
      </c>
      <c r="I270">
        <f t="shared" si="4"/>
        <v>1200</v>
      </c>
      <c r="J270">
        <v>2</v>
      </c>
    </row>
    <row r="271" spans="1:10" x14ac:dyDescent="0.35">
      <c r="A271">
        <v>7696</v>
      </c>
      <c r="B271">
        <v>226528</v>
      </c>
      <c r="C271" t="s">
        <v>6875</v>
      </c>
      <c r="D271" s="5">
        <v>20</v>
      </c>
      <c r="E271" s="1">
        <v>39209</v>
      </c>
      <c r="F271" t="s">
        <v>6876</v>
      </c>
      <c r="G271">
        <v>9</v>
      </c>
      <c r="H271">
        <v>1200</v>
      </c>
      <c r="I271">
        <f t="shared" si="4"/>
        <v>1200</v>
      </c>
      <c r="J271">
        <v>2</v>
      </c>
    </row>
    <row r="272" spans="1:10" x14ac:dyDescent="0.35">
      <c r="A272">
        <v>19024</v>
      </c>
      <c r="B272">
        <v>393143</v>
      </c>
      <c r="C272" t="s">
        <v>6877</v>
      </c>
      <c r="D272" s="5">
        <v>45</v>
      </c>
      <c r="E272" s="1">
        <v>40091</v>
      </c>
      <c r="F272" t="s">
        <v>6878</v>
      </c>
      <c r="G272">
        <v>17</v>
      </c>
      <c r="H272">
        <v>2700</v>
      </c>
      <c r="I272">
        <f t="shared" si="4"/>
        <v>2700</v>
      </c>
      <c r="J272">
        <v>2</v>
      </c>
    </row>
    <row r="273" spans="1:10" x14ac:dyDescent="0.35">
      <c r="A273">
        <v>16884</v>
      </c>
      <c r="B273">
        <v>100065</v>
      </c>
      <c r="C273" t="s">
        <v>6879</v>
      </c>
      <c r="D273" s="5">
        <v>90</v>
      </c>
      <c r="E273" s="1">
        <v>38247</v>
      </c>
      <c r="F273" t="s">
        <v>6880</v>
      </c>
      <c r="H273">
        <v>5400</v>
      </c>
      <c r="I273">
        <f t="shared" si="4"/>
        <v>5400</v>
      </c>
      <c r="J273">
        <v>1</v>
      </c>
    </row>
    <row r="274" spans="1:10" x14ac:dyDescent="0.35">
      <c r="A274">
        <v>26772</v>
      </c>
      <c r="B274">
        <v>37812</v>
      </c>
      <c r="C274" t="s">
        <v>6881</v>
      </c>
      <c r="D274" s="5">
        <v>10</v>
      </c>
      <c r="E274" s="1">
        <v>37488</v>
      </c>
      <c r="F274" t="s">
        <v>6882</v>
      </c>
      <c r="H274">
        <v>600</v>
      </c>
      <c r="I274">
        <f t="shared" si="4"/>
        <v>600</v>
      </c>
      <c r="J274">
        <v>2</v>
      </c>
    </row>
    <row r="275" spans="1:10" x14ac:dyDescent="0.35">
      <c r="A275">
        <v>3772</v>
      </c>
      <c r="B275">
        <v>192056</v>
      </c>
      <c r="C275" t="s">
        <v>6883</v>
      </c>
      <c r="D275" s="5">
        <v>200</v>
      </c>
      <c r="E275" s="1">
        <v>39014</v>
      </c>
      <c r="F275" t="s">
        <v>6884</v>
      </c>
      <c r="G275">
        <v>9</v>
      </c>
      <c r="H275">
        <v>12000</v>
      </c>
      <c r="I275">
        <f t="shared" si="4"/>
        <v>12000</v>
      </c>
      <c r="J275">
        <v>1</v>
      </c>
    </row>
    <row r="276" spans="1:10" x14ac:dyDescent="0.35">
      <c r="A276">
        <v>6459</v>
      </c>
      <c r="B276">
        <v>48150</v>
      </c>
      <c r="C276" t="s">
        <v>6885</v>
      </c>
      <c r="D276" s="5">
        <v>192</v>
      </c>
      <c r="E276" s="1">
        <v>37599</v>
      </c>
      <c r="F276" t="s">
        <v>6886</v>
      </c>
      <c r="G276">
        <v>8</v>
      </c>
      <c r="H276">
        <v>11520</v>
      </c>
      <c r="I276">
        <f t="shared" si="4"/>
        <v>11520</v>
      </c>
      <c r="J276">
        <v>1</v>
      </c>
    </row>
    <row r="277" spans="1:10" x14ac:dyDescent="0.35">
      <c r="A277">
        <v>27725</v>
      </c>
      <c r="B277">
        <v>122381</v>
      </c>
      <c r="C277" t="s">
        <v>6887</v>
      </c>
      <c r="D277" s="5">
        <v>15</v>
      </c>
      <c r="E277" s="1">
        <v>38488</v>
      </c>
      <c r="F277" t="s">
        <v>6888</v>
      </c>
      <c r="G277">
        <v>5</v>
      </c>
      <c r="H277">
        <v>900</v>
      </c>
      <c r="I277">
        <f t="shared" si="4"/>
        <v>900</v>
      </c>
      <c r="J277">
        <v>3</v>
      </c>
    </row>
    <row r="278" spans="1:10" x14ac:dyDescent="0.35">
      <c r="A278">
        <v>21271</v>
      </c>
      <c r="B278">
        <v>9464</v>
      </c>
      <c r="C278" t="s">
        <v>6889</v>
      </c>
      <c r="D278" s="5">
        <v>110</v>
      </c>
      <c r="E278" s="1">
        <v>37057</v>
      </c>
      <c r="F278" t="s">
        <v>6890</v>
      </c>
      <c r="H278">
        <v>6600</v>
      </c>
      <c r="I278">
        <f t="shared" si="4"/>
        <v>6600</v>
      </c>
      <c r="J278">
        <v>2</v>
      </c>
    </row>
    <row r="279" spans="1:10" x14ac:dyDescent="0.35">
      <c r="A279">
        <v>16250</v>
      </c>
      <c r="B279">
        <v>177972</v>
      </c>
      <c r="C279" t="s">
        <v>6891</v>
      </c>
      <c r="D279" s="5">
        <v>25</v>
      </c>
      <c r="E279" s="1">
        <v>38915</v>
      </c>
      <c r="F279" t="s">
        <v>6892</v>
      </c>
      <c r="G279">
        <v>9</v>
      </c>
      <c r="H279">
        <v>1500</v>
      </c>
      <c r="I279">
        <f t="shared" si="4"/>
        <v>1500</v>
      </c>
      <c r="J279">
        <v>4</v>
      </c>
    </row>
    <row r="280" spans="1:10" x14ac:dyDescent="0.35">
      <c r="A280">
        <v>21127</v>
      </c>
      <c r="B280">
        <v>383467</v>
      </c>
      <c r="C280" t="s">
        <v>6893</v>
      </c>
      <c r="D280" s="5">
        <v>140</v>
      </c>
      <c r="E280" s="1">
        <v>40024</v>
      </c>
      <c r="F280" t="s">
        <v>6894</v>
      </c>
      <c r="H280">
        <v>8400</v>
      </c>
      <c r="I280">
        <f t="shared" si="4"/>
        <v>8400</v>
      </c>
      <c r="J280">
        <v>1</v>
      </c>
    </row>
    <row r="281" spans="1:10" x14ac:dyDescent="0.35">
      <c r="A281">
        <v>9649</v>
      </c>
      <c r="B281">
        <v>51500</v>
      </c>
      <c r="C281" t="s">
        <v>6895</v>
      </c>
      <c r="D281" s="7">
        <v>0</v>
      </c>
      <c r="E281" s="1">
        <v>37636</v>
      </c>
      <c r="F281" t="s">
        <v>6896</v>
      </c>
      <c r="G281">
        <v>10</v>
      </c>
      <c r="H281">
        <v>0</v>
      </c>
      <c r="I281">
        <f t="shared" si="4"/>
        <v>0</v>
      </c>
      <c r="J281">
        <v>3</v>
      </c>
    </row>
    <row r="282" spans="1:10" x14ac:dyDescent="0.35">
      <c r="A282">
        <v>9816</v>
      </c>
      <c r="B282">
        <v>156132</v>
      </c>
      <c r="C282" t="s">
        <v>6897</v>
      </c>
      <c r="D282" s="5">
        <v>10</v>
      </c>
      <c r="E282" s="1">
        <v>38763</v>
      </c>
      <c r="F282" t="s">
        <v>6898</v>
      </c>
      <c r="G282">
        <v>6</v>
      </c>
      <c r="H282">
        <v>600</v>
      </c>
      <c r="I282">
        <f t="shared" si="4"/>
        <v>600</v>
      </c>
      <c r="J282">
        <v>1</v>
      </c>
    </row>
    <row r="283" spans="1:10" x14ac:dyDescent="0.35">
      <c r="A283">
        <v>16487</v>
      </c>
      <c r="B283">
        <v>52880</v>
      </c>
      <c r="C283" t="s">
        <v>6899</v>
      </c>
      <c r="D283" s="5">
        <v>75</v>
      </c>
      <c r="E283" s="1">
        <v>37654</v>
      </c>
      <c r="F283" t="s">
        <v>6900</v>
      </c>
      <c r="G283">
        <v>7</v>
      </c>
      <c r="H283">
        <v>4500</v>
      </c>
      <c r="I283">
        <f t="shared" si="4"/>
        <v>4500</v>
      </c>
      <c r="J283">
        <v>1</v>
      </c>
    </row>
    <row r="284" spans="1:10" x14ac:dyDescent="0.35">
      <c r="A284">
        <v>22492</v>
      </c>
      <c r="B284">
        <v>139804</v>
      </c>
      <c r="C284" t="s">
        <v>6901</v>
      </c>
      <c r="D284" s="5">
        <v>230</v>
      </c>
      <c r="E284" s="1">
        <v>38628</v>
      </c>
      <c r="F284" t="s">
        <v>6902</v>
      </c>
      <c r="G284">
        <v>11</v>
      </c>
      <c r="H284">
        <v>13800</v>
      </c>
      <c r="I284">
        <f t="shared" si="4"/>
        <v>13800</v>
      </c>
      <c r="J284">
        <v>2</v>
      </c>
    </row>
    <row r="285" spans="1:10" x14ac:dyDescent="0.35">
      <c r="A285">
        <v>23394</v>
      </c>
      <c r="B285">
        <v>18904</v>
      </c>
      <c r="C285" t="s">
        <v>6903</v>
      </c>
      <c r="D285" s="5">
        <v>35</v>
      </c>
      <c r="E285" s="1">
        <v>37291</v>
      </c>
      <c r="G285">
        <v>9</v>
      </c>
      <c r="H285">
        <v>2100</v>
      </c>
      <c r="I285">
        <f t="shared" si="4"/>
        <v>2100</v>
      </c>
      <c r="J285">
        <v>1</v>
      </c>
    </row>
    <row r="286" spans="1:10" x14ac:dyDescent="0.35">
      <c r="A286">
        <v>14297</v>
      </c>
      <c r="B286">
        <v>79003</v>
      </c>
      <c r="C286" t="s">
        <v>6904</v>
      </c>
      <c r="D286" s="5">
        <v>210</v>
      </c>
      <c r="E286" s="1">
        <v>37970</v>
      </c>
      <c r="F286" t="s">
        <v>6905</v>
      </c>
      <c r="G286">
        <v>7</v>
      </c>
      <c r="H286">
        <v>12600</v>
      </c>
      <c r="I286">
        <f t="shared" si="4"/>
        <v>12600</v>
      </c>
      <c r="J286">
        <v>1</v>
      </c>
    </row>
    <row r="287" spans="1:10" x14ac:dyDescent="0.35">
      <c r="A287">
        <v>29579</v>
      </c>
      <c r="B287">
        <v>179545</v>
      </c>
      <c r="C287" t="s">
        <v>6906</v>
      </c>
      <c r="D287" s="5">
        <v>250</v>
      </c>
      <c r="E287" s="1">
        <v>38926</v>
      </c>
      <c r="F287" t="s">
        <v>6907</v>
      </c>
      <c r="G287">
        <v>8</v>
      </c>
      <c r="H287">
        <v>15000</v>
      </c>
      <c r="I287">
        <f t="shared" si="4"/>
        <v>15000</v>
      </c>
      <c r="J287">
        <v>2</v>
      </c>
    </row>
    <row r="288" spans="1:10" x14ac:dyDescent="0.35">
      <c r="A288">
        <v>1284</v>
      </c>
      <c r="B288">
        <v>40008</v>
      </c>
      <c r="C288" t="s">
        <v>6908</v>
      </c>
      <c r="D288" s="5">
        <v>190</v>
      </c>
      <c r="E288" s="1">
        <v>37511</v>
      </c>
      <c r="F288" t="s">
        <v>6909</v>
      </c>
      <c r="H288">
        <v>11400</v>
      </c>
      <c r="I288">
        <f t="shared" si="4"/>
        <v>11400</v>
      </c>
      <c r="J288">
        <v>1</v>
      </c>
    </row>
    <row r="289" spans="1:10" x14ac:dyDescent="0.35">
      <c r="A289">
        <v>26240</v>
      </c>
      <c r="B289">
        <v>78132</v>
      </c>
      <c r="C289" t="s">
        <v>6910</v>
      </c>
      <c r="D289" s="5">
        <v>20</v>
      </c>
      <c r="E289" s="1">
        <v>37961</v>
      </c>
      <c r="F289" t="s">
        <v>6911</v>
      </c>
      <c r="H289">
        <v>1200</v>
      </c>
      <c r="I289">
        <f t="shared" si="4"/>
        <v>1200</v>
      </c>
      <c r="J289">
        <v>8</v>
      </c>
    </row>
    <row r="290" spans="1:10" x14ac:dyDescent="0.35">
      <c r="A290">
        <v>4325</v>
      </c>
      <c r="B290">
        <v>283105</v>
      </c>
      <c r="C290" t="s">
        <v>6912</v>
      </c>
      <c r="D290" s="5">
        <v>25</v>
      </c>
      <c r="E290" s="1">
        <v>39478</v>
      </c>
      <c r="F290" t="s">
        <v>6913</v>
      </c>
      <c r="H290">
        <v>1500</v>
      </c>
      <c r="I290">
        <f t="shared" si="4"/>
        <v>1500</v>
      </c>
      <c r="J290">
        <v>4</v>
      </c>
    </row>
    <row r="291" spans="1:10" x14ac:dyDescent="0.35">
      <c r="A291">
        <v>10854</v>
      </c>
      <c r="B291">
        <v>475843</v>
      </c>
      <c r="C291" t="s">
        <v>6914</v>
      </c>
      <c r="D291" s="5">
        <v>110</v>
      </c>
      <c r="E291" s="1">
        <v>40975</v>
      </c>
      <c r="F291" t="s">
        <v>6915</v>
      </c>
      <c r="H291">
        <v>6600</v>
      </c>
      <c r="I291">
        <f t="shared" si="4"/>
        <v>6600</v>
      </c>
      <c r="J291">
        <v>1</v>
      </c>
    </row>
    <row r="292" spans="1:10" x14ac:dyDescent="0.35">
      <c r="A292">
        <v>7970</v>
      </c>
      <c r="B292">
        <v>86029</v>
      </c>
      <c r="C292" t="s">
        <v>6916</v>
      </c>
      <c r="D292" s="5">
        <v>45</v>
      </c>
      <c r="E292" s="1">
        <v>38053</v>
      </c>
      <c r="F292" t="s">
        <v>6917</v>
      </c>
      <c r="G292">
        <v>11</v>
      </c>
      <c r="H292">
        <v>2700</v>
      </c>
      <c r="I292">
        <f t="shared" si="4"/>
        <v>2700</v>
      </c>
      <c r="J292">
        <v>10</v>
      </c>
    </row>
    <row r="293" spans="1:10" x14ac:dyDescent="0.35">
      <c r="A293">
        <v>18191</v>
      </c>
      <c r="B293">
        <v>68498</v>
      </c>
      <c r="C293" t="s">
        <v>6918</v>
      </c>
      <c r="D293" s="5">
        <v>65</v>
      </c>
      <c r="E293" s="1">
        <v>37839</v>
      </c>
      <c r="F293" t="s">
        <v>6919</v>
      </c>
      <c r="G293">
        <v>13</v>
      </c>
      <c r="H293">
        <v>3900</v>
      </c>
      <c r="I293">
        <f t="shared" si="4"/>
        <v>3900</v>
      </c>
      <c r="J293">
        <v>2</v>
      </c>
    </row>
    <row r="294" spans="1:10" x14ac:dyDescent="0.35">
      <c r="A294">
        <v>28650</v>
      </c>
      <c r="B294">
        <v>148888</v>
      </c>
      <c r="C294" t="s">
        <v>6920</v>
      </c>
      <c r="D294" s="5">
        <v>85</v>
      </c>
      <c r="E294" s="1">
        <v>38706</v>
      </c>
      <c r="F294" t="s">
        <v>6921</v>
      </c>
      <c r="H294">
        <v>5100</v>
      </c>
      <c r="I294">
        <f t="shared" si="4"/>
        <v>5100</v>
      </c>
      <c r="J294">
        <v>1</v>
      </c>
    </row>
    <row r="295" spans="1:10" x14ac:dyDescent="0.35">
      <c r="A295">
        <v>7716</v>
      </c>
      <c r="B295">
        <v>239818</v>
      </c>
      <c r="C295" t="s">
        <v>6922</v>
      </c>
      <c r="D295" s="5">
        <v>50</v>
      </c>
      <c r="E295" s="1">
        <v>39273</v>
      </c>
      <c r="F295" t="s">
        <v>6923</v>
      </c>
      <c r="G295">
        <v>11</v>
      </c>
      <c r="H295">
        <v>3000</v>
      </c>
      <c r="I295">
        <f t="shared" si="4"/>
        <v>3000</v>
      </c>
      <c r="J295">
        <v>0</v>
      </c>
    </row>
    <row r="296" spans="1:10" x14ac:dyDescent="0.35">
      <c r="A296">
        <v>2896</v>
      </c>
      <c r="B296">
        <v>417786</v>
      </c>
      <c r="C296" t="s">
        <v>6924</v>
      </c>
      <c r="D296" s="5">
        <v>25</v>
      </c>
      <c r="E296" s="1">
        <v>40261</v>
      </c>
      <c r="F296" t="s">
        <v>6925</v>
      </c>
      <c r="H296">
        <v>1500</v>
      </c>
      <c r="I296">
        <f t="shared" si="4"/>
        <v>1500</v>
      </c>
      <c r="J296">
        <v>1</v>
      </c>
    </row>
    <row r="297" spans="1:10" x14ac:dyDescent="0.35">
      <c r="A297">
        <v>26915</v>
      </c>
      <c r="B297">
        <v>322268</v>
      </c>
      <c r="C297" t="s">
        <v>6926</v>
      </c>
      <c r="D297" s="5">
        <v>25</v>
      </c>
      <c r="E297" s="1">
        <v>39690</v>
      </c>
      <c r="F297" t="s">
        <v>6927</v>
      </c>
      <c r="G297">
        <v>5</v>
      </c>
      <c r="H297">
        <v>1500</v>
      </c>
      <c r="I297">
        <f t="shared" si="4"/>
        <v>1500</v>
      </c>
      <c r="J297">
        <v>1</v>
      </c>
    </row>
    <row r="298" spans="1:10" x14ac:dyDescent="0.35">
      <c r="A298">
        <v>12285</v>
      </c>
      <c r="B298">
        <v>31652</v>
      </c>
      <c r="C298" t="s">
        <v>6928</v>
      </c>
      <c r="D298" s="5">
        <v>60</v>
      </c>
      <c r="E298" s="1">
        <v>37427</v>
      </c>
      <c r="F298" t="s">
        <v>6929</v>
      </c>
      <c r="G298">
        <v>8</v>
      </c>
      <c r="H298">
        <v>3600</v>
      </c>
      <c r="I298">
        <f t="shared" si="4"/>
        <v>3600</v>
      </c>
      <c r="J298">
        <v>0</v>
      </c>
    </row>
    <row r="299" spans="1:10" x14ac:dyDescent="0.35">
      <c r="A299">
        <v>11932</v>
      </c>
      <c r="B299">
        <v>198075</v>
      </c>
      <c r="C299" t="s">
        <v>6930</v>
      </c>
      <c r="D299" s="5">
        <v>32</v>
      </c>
      <c r="E299" s="1">
        <v>39049</v>
      </c>
      <c r="F299" t="s">
        <v>6931</v>
      </c>
      <c r="G299">
        <v>12</v>
      </c>
      <c r="H299">
        <v>1920</v>
      </c>
      <c r="I299">
        <f t="shared" si="4"/>
        <v>1920</v>
      </c>
      <c r="J299">
        <v>2</v>
      </c>
    </row>
    <row r="300" spans="1:10" x14ac:dyDescent="0.35">
      <c r="A300">
        <v>29939</v>
      </c>
      <c r="B300">
        <v>335253</v>
      </c>
      <c r="C300" t="s">
        <v>6932</v>
      </c>
      <c r="D300" s="5">
        <v>55</v>
      </c>
      <c r="E300" s="1">
        <v>39756</v>
      </c>
      <c r="F300" t="s">
        <v>6933</v>
      </c>
      <c r="G300">
        <v>8</v>
      </c>
      <c r="H300">
        <v>3300</v>
      </c>
      <c r="I300">
        <f t="shared" si="4"/>
        <v>3300</v>
      </c>
      <c r="J300">
        <v>1</v>
      </c>
    </row>
    <row r="301" spans="1:10" x14ac:dyDescent="0.35">
      <c r="A301">
        <v>17353</v>
      </c>
      <c r="B301">
        <v>116354</v>
      </c>
      <c r="C301" t="s">
        <v>6934</v>
      </c>
      <c r="D301" s="5">
        <v>65</v>
      </c>
      <c r="E301" s="1">
        <v>38454</v>
      </c>
      <c r="F301" t="s">
        <v>6935</v>
      </c>
      <c r="G301">
        <v>14</v>
      </c>
      <c r="H301">
        <v>3900</v>
      </c>
      <c r="I301">
        <f t="shared" si="4"/>
        <v>3900</v>
      </c>
      <c r="J301">
        <v>5</v>
      </c>
    </row>
    <row r="302" spans="1:10" x14ac:dyDescent="0.35">
      <c r="A302">
        <v>22373</v>
      </c>
      <c r="B302">
        <v>533575</v>
      </c>
      <c r="C302" t="s">
        <v>6936</v>
      </c>
      <c r="D302" s="5">
        <v>75</v>
      </c>
      <c r="E302" s="1">
        <v>42993</v>
      </c>
      <c r="F302" t="s">
        <v>6937</v>
      </c>
      <c r="H302">
        <v>4500</v>
      </c>
      <c r="I302">
        <f t="shared" si="4"/>
        <v>4500</v>
      </c>
      <c r="J302">
        <v>2</v>
      </c>
    </row>
    <row r="303" spans="1:10" x14ac:dyDescent="0.35">
      <c r="A303">
        <v>12204</v>
      </c>
      <c r="B303">
        <v>9202</v>
      </c>
      <c r="C303" t="s">
        <v>6938</v>
      </c>
      <c r="D303" s="5">
        <v>40</v>
      </c>
      <c r="E303" s="1">
        <v>37041</v>
      </c>
      <c r="F303" t="s">
        <v>6939</v>
      </c>
      <c r="G303">
        <v>11</v>
      </c>
      <c r="H303">
        <v>2400</v>
      </c>
      <c r="I303">
        <f t="shared" si="4"/>
        <v>2400</v>
      </c>
      <c r="J303">
        <v>1</v>
      </c>
    </row>
    <row r="304" spans="1:10" x14ac:dyDescent="0.35">
      <c r="A304">
        <v>849</v>
      </c>
      <c r="B304">
        <v>190637</v>
      </c>
      <c r="C304" t="s">
        <v>6940</v>
      </c>
      <c r="D304" s="5">
        <v>15</v>
      </c>
      <c r="E304" s="1">
        <v>39004</v>
      </c>
      <c r="F304" t="s">
        <v>6941</v>
      </c>
      <c r="G304">
        <v>4</v>
      </c>
      <c r="H304">
        <v>900</v>
      </c>
      <c r="I304">
        <f t="shared" si="4"/>
        <v>900</v>
      </c>
      <c r="J304">
        <v>5</v>
      </c>
    </row>
    <row r="305" spans="1:10" x14ac:dyDescent="0.35">
      <c r="A305">
        <v>4916</v>
      </c>
      <c r="B305">
        <v>189741</v>
      </c>
      <c r="C305" t="s">
        <v>6942</v>
      </c>
      <c r="D305" s="5">
        <v>75</v>
      </c>
      <c r="E305" s="1">
        <v>38998</v>
      </c>
      <c r="F305" t="s">
        <v>6943</v>
      </c>
      <c r="G305">
        <v>9</v>
      </c>
      <c r="H305">
        <v>4500</v>
      </c>
      <c r="I305">
        <f t="shared" si="4"/>
        <v>4500</v>
      </c>
      <c r="J305">
        <v>1</v>
      </c>
    </row>
    <row r="306" spans="1:10" x14ac:dyDescent="0.35">
      <c r="A306">
        <v>7778</v>
      </c>
      <c r="B306">
        <v>22620</v>
      </c>
      <c r="C306" t="s">
        <v>6944</v>
      </c>
      <c r="D306" s="5">
        <v>35</v>
      </c>
      <c r="E306" s="1">
        <v>37330</v>
      </c>
      <c r="F306" t="s">
        <v>6945</v>
      </c>
      <c r="G306">
        <v>4</v>
      </c>
      <c r="H306">
        <v>2100</v>
      </c>
      <c r="I306">
        <f t="shared" si="4"/>
        <v>2100</v>
      </c>
      <c r="J306">
        <v>1</v>
      </c>
    </row>
    <row r="307" spans="1:10" x14ac:dyDescent="0.35">
      <c r="A307">
        <v>6611</v>
      </c>
      <c r="B307">
        <v>96505</v>
      </c>
      <c r="C307" t="s">
        <v>6946</v>
      </c>
      <c r="D307" s="5">
        <v>30</v>
      </c>
      <c r="E307" s="1">
        <v>38196</v>
      </c>
      <c r="F307" t="s">
        <v>6947</v>
      </c>
      <c r="G307">
        <v>12</v>
      </c>
      <c r="H307">
        <v>1800</v>
      </c>
      <c r="I307">
        <f t="shared" si="4"/>
        <v>1800</v>
      </c>
      <c r="J307">
        <v>1</v>
      </c>
    </row>
    <row r="308" spans="1:10" x14ac:dyDescent="0.35">
      <c r="A308">
        <v>7439</v>
      </c>
      <c r="B308">
        <v>270437</v>
      </c>
      <c r="C308" t="s">
        <v>6948</v>
      </c>
      <c r="D308" s="5">
        <v>80</v>
      </c>
      <c r="E308" s="1">
        <v>39424</v>
      </c>
      <c r="F308" t="s">
        <v>6949</v>
      </c>
      <c r="H308">
        <v>4800</v>
      </c>
      <c r="I308">
        <f t="shared" si="4"/>
        <v>4800</v>
      </c>
      <c r="J308">
        <v>2</v>
      </c>
    </row>
    <row r="309" spans="1:10" x14ac:dyDescent="0.35">
      <c r="A309">
        <v>5700</v>
      </c>
      <c r="B309">
        <v>247722</v>
      </c>
      <c r="C309" t="s">
        <v>6950</v>
      </c>
      <c r="D309" s="5">
        <v>75</v>
      </c>
      <c r="E309" s="1">
        <v>39314</v>
      </c>
      <c r="F309" t="s">
        <v>6951</v>
      </c>
      <c r="G309">
        <v>10</v>
      </c>
      <c r="H309">
        <v>4500</v>
      </c>
      <c r="I309">
        <f t="shared" si="4"/>
        <v>4500</v>
      </c>
      <c r="J309">
        <v>8</v>
      </c>
    </row>
    <row r="310" spans="1:10" x14ac:dyDescent="0.35">
      <c r="A310">
        <v>14318</v>
      </c>
      <c r="B310">
        <v>47617</v>
      </c>
      <c r="C310" t="s">
        <v>6952</v>
      </c>
      <c r="D310" s="5">
        <v>70</v>
      </c>
      <c r="E310" s="1">
        <v>37584</v>
      </c>
      <c r="F310" t="s">
        <v>6953</v>
      </c>
      <c r="H310">
        <v>4200</v>
      </c>
      <c r="I310">
        <f t="shared" si="4"/>
        <v>4200</v>
      </c>
      <c r="J310">
        <v>4</v>
      </c>
    </row>
    <row r="311" spans="1:10" x14ac:dyDescent="0.35">
      <c r="A311">
        <v>20327</v>
      </c>
      <c r="B311">
        <v>3520</v>
      </c>
      <c r="C311" t="s">
        <v>6954</v>
      </c>
      <c r="D311" s="7">
        <v>0</v>
      </c>
      <c r="E311" s="1">
        <v>36452</v>
      </c>
      <c r="H311">
        <v>0</v>
      </c>
      <c r="I311">
        <f t="shared" si="4"/>
        <v>0</v>
      </c>
      <c r="J311">
        <v>18</v>
      </c>
    </row>
    <row r="312" spans="1:10" x14ac:dyDescent="0.35">
      <c r="A312">
        <v>9533</v>
      </c>
      <c r="B312">
        <v>41681</v>
      </c>
      <c r="C312" t="s">
        <v>6955</v>
      </c>
      <c r="D312" s="5">
        <v>22</v>
      </c>
      <c r="E312" s="1">
        <v>37529</v>
      </c>
      <c r="F312" t="s">
        <v>6956</v>
      </c>
      <c r="H312">
        <v>1320</v>
      </c>
      <c r="I312">
        <f t="shared" si="4"/>
        <v>1320</v>
      </c>
      <c r="J312">
        <v>17</v>
      </c>
    </row>
    <row r="313" spans="1:10" ht="409.5" x14ac:dyDescent="0.35">
      <c r="A313">
        <v>6331</v>
      </c>
      <c r="B313">
        <v>316338</v>
      </c>
      <c r="C313" t="s">
        <v>6957</v>
      </c>
      <c r="D313" s="5">
        <v>20</v>
      </c>
      <c r="E313" s="1">
        <v>39658</v>
      </c>
      <c r="F313" s="2" t="s">
        <v>6958</v>
      </c>
      <c r="G313">
        <v>8</v>
      </c>
      <c r="H313">
        <v>1200</v>
      </c>
      <c r="I313">
        <f t="shared" si="4"/>
        <v>1200</v>
      </c>
      <c r="J313">
        <v>2</v>
      </c>
    </row>
    <row r="314" spans="1:10" x14ac:dyDescent="0.35">
      <c r="A314">
        <v>25882</v>
      </c>
      <c r="B314">
        <v>190890</v>
      </c>
      <c r="C314" t="s">
        <v>6959</v>
      </c>
      <c r="D314" s="5">
        <v>115</v>
      </c>
      <c r="E314" s="1">
        <v>39006</v>
      </c>
      <c r="F314" t="s">
        <v>6960</v>
      </c>
      <c r="G314">
        <v>8</v>
      </c>
      <c r="H314">
        <v>6900</v>
      </c>
      <c r="I314">
        <f t="shared" si="4"/>
        <v>6900</v>
      </c>
      <c r="J314">
        <v>0</v>
      </c>
    </row>
    <row r="315" spans="1:10" x14ac:dyDescent="0.35">
      <c r="A315">
        <v>16620</v>
      </c>
      <c r="B315">
        <v>218026</v>
      </c>
      <c r="C315" t="s">
        <v>6961</v>
      </c>
      <c r="D315" s="5">
        <v>15</v>
      </c>
      <c r="E315" s="1">
        <v>39162</v>
      </c>
      <c r="F315" t="s">
        <v>6962</v>
      </c>
      <c r="G315">
        <v>8</v>
      </c>
      <c r="H315">
        <v>900</v>
      </c>
      <c r="I315">
        <f t="shared" si="4"/>
        <v>900</v>
      </c>
      <c r="J315">
        <v>5</v>
      </c>
    </row>
    <row r="316" spans="1:10" x14ac:dyDescent="0.35">
      <c r="A316">
        <v>4969</v>
      </c>
      <c r="B316">
        <v>24899</v>
      </c>
      <c r="C316" t="s">
        <v>6963</v>
      </c>
      <c r="D316" s="5">
        <v>45</v>
      </c>
      <c r="E316" s="1">
        <v>37356</v>
      </c>
      <c r="F316" t="s">
        <v>6964</v>
      </c>
      <c r="H316">
        <v>2700</v>
      </c>
      <c r="I316">
        <f t="shared" si="4"/>
        <v>2700</v>
      </c>
      <c r="J316">
        <v>2</v>
      </c>
    </row>
    <row r="317" spans="1:10" x14ac:dyDescent="0.35">
      <c r="A317">
        <v>11900</v>
      </c>
      <c r="B317">
        <v>120840</v>
      </c>
      <c r="C317" t="s">
        <v>6965</v>
      </c>
      <c r="D317" s="5">
        <v>50</v>
      </c>
      <c r="E317" s="1">
        <v>38480</v>
      </c>
      <c r="F317" t="s">
        <v>6966</v>
      </c>
      <c r="G317">
        <v>4</v>
      </c>
      <c r="H317">
        <v>3000</v>
      </c>
      <c r="I317">
        <f t="shared" si="4"/>
        <v>3000</v>
      </c>
      <c r="J317">
        <v>1</v>
      </c>
    </row>
    <row r="318" spans="1:10" x14ac:dyDescent="0.35">
      <c r="A318">
        <v>25763</v>
      </c>
      <c r="B318">
        <v>187892</v>
      </c>
      <c r="C318" t="s">
        <v>6967</v>
      </c>
      <c r="D318" s="5">
        <v>55</v>
      </c>
      <c r="E318" s="1">
        <v>38987</v>
      </c>
      <c r="F318" t="s">
        <v>6968</v>
      </c>
      <c r="G318">
        <v>9</v>
      </c>
      <c r="H318">
        <v>3300</v>
      </c>
      <c r="I318">
        <f t="shared" si="4"/>
        <v>3300</v>
      </c>
      <c r="J318">
        <v>1</v>
      </c>
    </row>
    <row r="319" spans="1:10" x14ac:dyDescent="0.35">
      <c r="A319">
        <v>18030</v>
      </c>
      <c r="B319">
        <v>363127</v>
      </c>
      <c r="C319" t="s">
        <v>6969</v>
      </c>
      <c r="D319" s="5">
        <v>60</v>
      </c>
      <c r="E319" s="1">
        <v>39899</v>
      </c>
      <c r="F319" t="s">
        <v>6970</v>
      </c>
      <c r="H319">
        <v>3600</v>
      </c>
      <c r="I319">
        <f t="shared" si="4"/>
        <v>3600</v>
      </c>
      <c r="J319">
        <v>1</v>
      </c>
    </row>
    <row r="320" spans="1:10" x14ac:dyDescent="0.35">
      <c r="A320">
        <v>19639</v>
      </c>
      <c r="B320">
        <v>82093</v>
      </c>
      <c r="C320" t="s">
        <v>6971</v>
      </c>
      <c r="D320" s="5">
        <v>1475</v>
      </c>
      <c r="E320" s="1">
        <v>38012</v>
      </c>
      <c r="F320" t="s">
        <v>6972</v>
      </c>
      <c r="H320">
        <v>88500</v>
      </c>
      <c r="I320">
        <f t="shared" si="4"/>
        <v>88500</v>
      </c>
      <c r="J320">
        <v>2</v>
      </c>
    </row>
    <row r="321" spans="1:10" x14ac:dyDescent="0.35">
      <c r="A321">
        <v>22240</v>
      </c>
      <c r="B321">
        <v>374527</v>
      </c>
      <c r="C321" t="s">
        <v>6973</v>
      </c>
      <c r="D321" s="5">
        <v>35</v>
      </c>
      <c r="E321" s="1">
        <v>39959</v>
      </c>
      <c r="F321" t="s">
        <v>6974</v>
      </c>
      <c r="H321">
        <v>2100</v>
      </c>
      <c r="I321">
        <f t="shared" si="4"/>
        <v>2100</v>
      </c>
      <c r="J321">
        <v>2</v>
      </c>
    </row>
    <row r="322" spans="1:10" x14ac:dyDescent="0.35">
      <c r="A322">
        <v>22218</v>
      </c>
      <c r="B322">
        <v>46522</v>
      </c>
      <c r="C322" t="s">
        <v>6975</v>
      </c>
      <c r="D322" s="5">
        <v>5</v>
      </c>
      <c r="E322" s="1">
        <v>37577</v>
      </c>
      <c r="F322" t="s">
        <v>6976</v>
      </c>
      <c r="H322">
        <v>300</v>
      </c>
      <c r="I322">
        <f t="shared" ref="I322:I385" si="5">D322*60</f>
        <v>300</v>
      </c>
      <c r="J322">
        <v>2</v>
      </c>
    </row>
    <row r="323" spans="1:10" x14ac:dyDescent="0.35">
      <c r="A323">
        <v>10804</v>
      </c>
      <c r="B323">
        <v>36200</v>
      </c>
      <c r="C323" t="s">
        <v>6977</v>
      </c>
      <c r="D323" s="5">
        <v>5</v>
      </c>
      <c r="E323" s="1">
        <v>37473</v>
      </c>
      <c r="F323" t="s">
        <v>6978</v>
      </c>
      <c r="G323">
        <v>3</v>
      </c>
      <c r="H323">
        <v>300</v>
      </c>
      <c r="I323">
        <f t="shared" si="5"/>
        <v>300</v>
      </c>
      <c r="J323">
        <v>5</v>
      </c>
    </row>
    <row r="324" spans="1:10" x14ac:dyDescent="0.35">
      <c r="A324">
        <v>29558</v>
      </c>
      <c r="B324">
        <v>261523</v>
      </c>
      <c r="C324" t="s">
        <v>6979</v>
      </c>
      <c r="D324" s="5">
        <v>45</v>
      </c>
      <c r="E324" s="1">
        <v>39381</v>
      </c>
      <c r="F324" t="s">
        <v>6980</v>
      </c>
      <c r="G324">
        <v>7</v>
      </c>
      <c r="H324">
        <v>2700</v>
      </c>
      <c r="I324">
        <f t="shared" si="5"/>
        <v>2700</v>
      </c>
      <c r="J324">
        <v>6</v>
      </c>
    </row>
    <row r="325" spans="1:10" x14ac:dyDescent="0.35">
      <c r="A325">
        <v>23822</v>
      </c>
      <c r="B325">
        <v>142123</v>
      </c>
      <c r="C325" t="s">
        <v>6981</v>
      </c>
      <c r="D325" s="5">
        <v>345</v>
      </c>
      <c r="E325" s="1">
        <v>38646</v>
      </c>
      <c r="F325" t="s">
        <v>6982</v>
      </c>
      <c r="G325">
        <v>10</v>
      </c>
      <c r="H325">
        <v>20700</v>
      </c>
      <c r="I325">
        <f t="shared" si="5"/>
        <v>20700</v>
      </c>
      <c r="J325">
        <v>0</v>
      </c>
    </row>
    <row r="326" spans="1:10" x14ac:dyDescent="0.35">
      <c r="A326">
        <v>28252</v>
      </c>
      <c r="B326">
        <v>393433</v>
      </c>
      <c r="C326" t="s">
        <v>6983</v>
      </c>
      <c r="D326" s="5">
        <v>30</v>
      </c>
      <c r="E326" s="1">
        <v>40092</v>
      </c>
      <c r="F326" t="s">
        <v>6984</v>
      </c>
      <c r="G326">
        <v>10</v>
      </c>
      <c r="H326">
        <v>1800</v>
      </c>
      <c r="I326">
        <f t="shared" si="5"/>
        <v>1800</v>
      </c>
      <c r="J326">
        <v>7</v>
      </c>
    </row>
    <row r="327" spans="1:10" x14ac:dyDescent="0.35">
      <c r="A327">
        <v>24191</v>
      </c>
      <c r="B327">
        <v>101068</v>
      </c>
      <c r="C327" t="s">
        <v>6985</v>
      </c>
      <c r="D327" s="5">
        <v>55</v>
      </c>
      <c r="E327" s="1">
        <v>38261</v>
      </c>
      <c r="F327" t="s">
        <v>6986</v>
      </c>
      <c r="H327">
        <v>3300</v>
      </c>
      <c r="I327">
        <f t="shared" si="5"/>
        <v>3300</v>
      </c>
      <c r="J327">
        <v>12</v>
      </c>
    </row>
    <row r="328" spans="1:10" x14ac:dyDescent="0.35">
      <c r="A328">
        <v>10733</v>
      </c>
      <c r="B328">
        <v>36548</v>
      </c>
      <c r="C328" t="s">
        <v>6987</v>
      </c>
      <c r="D328" s="5">
        <v>135</v>
      </c>
      <c r="E328" s="1">
        <v>37477</v>
      </c>
      <c r="F328" t="s">
        <v>6988</v>
      </c>
      <c r="G328">
        <v>8</v>
      </c>
      <c r="H328">
        <v>8100</v>
      </c>
      <c r="I328">
        <f t="shared" si="5"/>
        <v>8100</v>
      </c>
      <c r="J328">
        <v>17</v>
      </c>
    </row>
    <row r="329" spans="1:10" x14ac:dyDescent="0.35">
      <c r="A329">
        <v>15272</v>
      </c>
      <c r="B329">
        <v>208472</v>
      </c>
      <c r="C329" t="s">
        <v>6989</v>
      </c>
      <c r="D329" s="5">
        <v>35</v>
      </c>
      <c r="E329" s="1">
        <v>39112</v>
      </c>
      <c r="F329" t="s">
        <v>6990</v>
      </c>
      <c r="G329">
        <v>11</v>
      </c>
      <c r="H329">
        <v>2100</v>
      </c>
      <c r="I329">
        <f t="shared" si="5"/>
        <v>2100</v>
      </c>
      <c r="J329">
        <v>2</v>
      </c>
    </row>
    <row r="330" spans="1:10" x14ac:dyDescent="0.35">
      <c r="A330">
        <v>23931</v>
      </c>
      <c r="B330">
        <v>23080</v>
      </c>
      <c r="C330" t="s">
        <v>6991</v>
      </c>
      <c r="D330" s="5">
        <v>40</v>
      </c>
      <c r="E330" s="1">
        <v>37336</v>
      </c>
      <c r="F330" t="s">
        <v>6992</v>
      </c>
      <c r="G330">
        <v>6</v>
      </c>
      <c r="H330">
        <v>2400</v>
      </c>
      <c r="I330">
        <f t="shared" si="5"/>
        <v>2400</v>
      </c>
      <c r="J330">
        <v>1</v>
      </c>
    </row>
    <row r="331" spans="1:10" x14ac:dyDescent="0.35">
      <c r="A331">
        <v>27194</v>
      </c>
      <c r="B331">
        <v>358910</v>
      </c>
      <c r="C331" t="s">
        <v>6993</v>
      </c>
      <c r="D331" s="5">
        <v>415</v>
      </c>
      <c r="E331" s="1">
        <v>39875</v>
      </c>
      <c r="F331" t="s">
        <v>6994</v>
      </c>
      <c r="H331">
        <v>24900</v>
      </c>
      <c r="I331">
        <f t="shared" si="5"/>
        <v>24900</v>
      </c>
      <c r="J331">
        <v>4</v>
      </c>
    </row>
    <row r="332" spans="1:10" x14ac:dyDescent="0.35">
      <c r="A332">
        <v>355</v>
      </c>
      <c r="B332">
        <v>230060</v>
      </c>
      <c r="C332" t="s">
        <v>6995</v>
      </c>
      <c r="D332" s="5">
        <v>495</v>
      </c>
      <c r="E332" s="1">
        <v>39226</v>
      </c>
      <c r="F332" t="s">
        <v>6996</v>
      </c>
      <c r="G332">
        <v>10</v>
      </c>
      <c r="H332">
        <v>29700</v>
      </c>
      <c r="I332">
        <f t="shared" si="5"/>
        <v>29700</v>
      </c>
      <c r="J332">
        <v>1</v>
      </c>
    </row>
    <row r="333" spans="1:10" ht="333.5" x14ac:dyDescent="0.35">
      <c r="A333">
        <v>16099</v>
      </c>
      <c r="B333">
        <v>193159</v>
      </c>
      <c r="C333" t="s">
        <v>6997</v>
      </c>
      <c r="D333" s="5">
        <v>18</v>
      </c>
      <c r="E333" s="1">
        <v>39021</v>
      </c>
      <c r="F333" s="2" t="s">
        <v>6998</v>
      </c>
      <c r="G333">
        <v>5</v>
      </c>
      <c r="H333">
        <v>1080</v>
      </c>
      <c r="I333">
        <f t="shared" si="5"/>
        <v>1080</v>
      </c>
      <c r="J333">
        <v>1</v>
      </c>
    </row>
    <row r="334" spans="1:10" x14ac:dyDescent="0.35">
      <c r="A334">
        <v>14009</v>
      </c>
      <c r="B334">
        <v>339690</v>
      </c>
      <c r="C334" t="s">
        <v>6999</v>
      </c>
      <c r="D334" s="5">
        <v>20</v>
      </c>
      <c r="E334" s="1">
        <v>39779</v>
      </c>
      <c r="F334" t="s">
        <v>7000</v>
      </c>
      <c r="G334">
        <v>3</v>
      </c>
      <c r="H334">
        <v>1200</v>
      </c>
      <c r="I334">
        <f t="shared" si="5"/>
        <v>1200</v>
      </c>
      <c r="J334">
        <v>0</v>
      </c>
    </row>
    <row r="335" spans="1:10" x14ac:dyDescent="0.35">
      <c r="A335">
        <v>28075</v>
      </c>
      <c r="B335">
        <v>17566</v>
      </c>
      <c r="C335" t="s">
        <v>7001</v>
      </c>
      <c r="D335" s="5">
        <v>85</v>
      </c>
      <c r="E335" s="1">
        <v>37275</v>
      </c>
      <c r="F335" t="s">
        <v>7002</v>
      </c>
      <c r="G335">
        <v>17</v>
      </c>
      <c r="H335">
        <v>5100</v>
      </c>
      <c r="I335">
        <f t="shared" si="5"/>
        <v>5100</v>
      </c>
      <c r="J335">
        <v>121</v>
      </c>
    </row>
    <row r="336" spans="1:10" x14ac:dyDescent="0.35">
      <c r="A336">
        <v>24806</v>
      </c>
      <c r="B336">
        <v>472001</v>
      </c>
      <c r="C336" t="s">
        <v>7003</v>
      </c>
      <c r="D336" s="5">
        <v>570</v>
      </c>
      <c r="E336" s="1">
        <v>40924</v>
      </c>
      <c r="F336" t="s">
        <v>7004</v>
      </c>
      <c r="H336">
        <v>34200</v>
      </c>
      <c r="I336">
        <f t="shared" si="5"/>
        <v>34200</v>
      </c>
      <c r="J336">
        <v>1</v>
      </c>
    </row>
    <row r="337" spans="1:10" x14ac:dyDescent="0.35">
      <c r="A337">
        <v>25167</v>
      </c>
      <c r="B337">
        <v>408131</v>
      </c>
      <c r="C337" t="s">
        <v>7005</v>
      </c>
      <c r="D337" s="6">
        <v>8</v>
      </c>
      <c r="E337" s="1">
        <v>40190</v>
      </c>
      <c r="F337" t="s">
        <v>7006</v>
      </c>
      <c r="G337">
        <v>5</v>
      </c>
      <c r="H337">
        <v>480</v>
      </c>
      <c r="I337">
        <f t="shared" si="5"/>
        <v>480</v>
      </c>
      <c r="J337">
        <v>1</v>
      </c>
    </row>
    <row r="338" spans="1:10" x14ac:dyDescent="0.35">
      <c r="A338">
        <v>5272</v>
      </c>
      <c r="B338">
        <v>20513</v>
      </c>
      <c r="C338" t="s">
        <v>7007</v>
      </c>
      <c r="D338" s="5">
        <v>20</v>
      </c>
      <c r="E338" s="1">
        <v>37310</v>
      </c>
      <c r="F338" t="s">
        <v>7008</v>
      </c>
      <c r="H338">
        <v>1200</v>
      </c>
      <c r="I338">
        <f t="shared" si="5"/>
        <v>1200</v>
      </c>
      <c r="J338">
        <v>4</v>
      </c>
    </row>
    <row r="339" spans="1:10" x14ac:dyDescent="0.35">
      <c r="A339">
        <v>17343</v>
      </c>
      <c r="B339">
        <v>320613</v>
      </c>
      <c r="C339" t="s">
        <v>7009</v>
      </c>
      <c r="D339" s="5">
        <v>65</v>
      </c>
      <c r="E339" s="1">
        <v>39680</v>
      </c>
      <c r="F339" t="s">
        <v>7010</v>
      </c>
      <c r="H339">
        <v>3900</v>
      </c>
      <c r="I339">
        <f t="shared" si="5"/>
        <v>3900</v>
      </c>
      <c r="J339">
        <v>1</v>
      </c>
    </row>
    <row r="340" spans="1:10" x14ac:dyDescent="0.35">
      <c r="A340">
        <v>6072</v>
      </c>
      <c r="B340">
        <v>184072</v>
      </c>
      <c r="C340" t="s">
        <v>7011</v>
      </c>
      <c r="D340" s="5">
        <v>95</v>
      </c>
      <c r="E340" s="1">
        <v>38960</v>
      </c>
      <c r="F340" t="s">
        <v>7012</v>
      </c>
      <c r="G340">
        <v>8</v>
      </c>
      <c r="H340">
        <v>5700</v>
      </c>
      <c r="I340">
        <f t="shared" si="5"/>
        <v>5700</v>
      </c>
      <c r="J340">
        <v>1</v>
      </c>
    </row>
    <row r="341" spans="1:10" x14ac:dyDescent="0.35">
      <c r="A341">
        <v>22742</v>
      </c>
      <c r="B341">
        <v>99152</v>
      </c>
      <c r="C341" t="s">
        <v>7013</v>
      </c>
      <c r="D341" s="5">
        <v>150</v>
      </c>
      <c r="E341" s="1">
        <v>38233</v>
      </c>
      <c r="F341" t="s">
        <v>7014</v>
      </c>
      <c r="G341">
        <v>13</v>
      </c>
      <c r="H341">
        <v>9000</v>
      </c>
      <c r="I341">
        <f t="shared" si="5"/>
        <v>9000</v>
      </c>
      <c r="J341">
        <v>6</v>
      </c>
    </row>
    <row r="342" spans="1:10" x14ac:dyDescent="0.35">
      <c r="A342">
        <v>15883</v>
      </c>
      <c r="B342">
        <v>27938</v>
      </c>
      <c r="C342" t="s">
        <v>7015</v>
      </c>
      <c r="D342" s="5">
        <v>40</v>
      </c>
      <c r="E342" s="1">
        <v>37385</v>
      </c>
      <c r="H342">
        <v>2400</v>
      </c>
      <c r="I342">
        <f t="shared" si="5"/>
        <v>2400</v>
      </c>
      <c r="J342">
        <v>0</v>
      </c>
    </row>
    <row r="343" spans="1:10" x14ac:dyDescent="0.35">
      <c r="A343">
        <v>2547</v>
      </c>
      <c r="B343">
        <v>426351</v>
      </c>
      <c r="C343" t="s">
        <v>7016</v>
      </c>
      <c r="D343" s="5">
        <v>780</v>
      </c>
      <c r="E343" s="1">
        <v>40317</v>
      </c>
      <c r="F343" t="s">
        <v>7017</v>
      </c>
      <c r="G343">
        <v>6</v>
      </c>
      <c r="H343">
        <v>46800</v>
      </c>
      <c r="I343">
        <f t="shared" si="5"/>
        <v>46800</v>
      </c>
      <c r="J343">
        <v>3</v>
      </c>
    </row>
    <row r="344" spans="1:10" x14ac:dyDescent="0.35">
      <c r="A344">
        <v>1613</v>
      </c>
      <c r="B344">
        <v>492237</v>
      </c>
      <c r="C344" t="s">
        <v>7018</v>
      </c>
      <c r="D344" s="5">
        <v>17</v>
      </c>
      <c r="E344" s="1">
        <v>41264</v>
      </c>
      <c r="F344" t="s">
        <v>7019</v>
      </c>
      <c r="H344">
        <v>1020</v>
      </c>
      <c r="I344">
        <f t="shared" si="5"/>
        <v>1020</v>
      </c>
      <c r="J344">
        <v>3</v>
      </c>
    </row>
    <row r="345" spans="1:10" x14ac:dyDescent="0.35">
      <c r="A345">
        <v>27505</v>
      </c>
      <c r="B345">
        <v>57425</v>
      </c>
      <c r="C345" t="s">
        <v>7020</v>
      </c>
      <c r="D345" s="5">
        <v>80</v>
      </c>
      <c r="E345" s="1">
        <v>37711</v>
      </c>
      <c r="F345" t="s">
        <v>7021</v>
      </c>
      <c r="H345">
        <v>4800</v>
      </c>
      <c r="I345">
        <f t="shared" si="5"/>
        <v>4800</v>
      </c>
      <c r="J345">
        <v>1</v>
      </c>
    </row>
    <row r="346" spans="1:10" x14ac:dyDescent="0.35">
      <c r="A346">
        <v>14457</v>
      </c>
      <c r="B346">
        <v>303297</v>
      </c>
      <c r="C346" t="s">
        <v>7022</v>
      </c>
      <c r="D346" s="5">
        <v>13</v>
      </c>
      <c r="E346" s="1">
        <v>39580</v>
      </c>
      <c r="F346" t="s">
        <v>7023</v>
      </c>
      <c r="G346">
        <v>9</v>
      </c>
      <c r="H346">
        <v>780</v>
      </c>
      <c r="I346">
        <f t="shared" si="5"/>
        <v>780</v>
      </c>
      <c r="J346">
        <v>1</v>
      </c>
    </row>
    <row r="347" spans="1:10" x14ac:dyDescent="0.35">
      <c r="A347">
        <v>11498</v>
      </c>
      <c r="B347">
        <v>460434</v>
      </c>
      <c r="C347" t="s">
        <v>7024</v>
      </c>
      <c r="D347" s="5">
        <v>35</v>
      </c>
      <c r="E347" s="1">
        <v>40740</v>
      </c>
      <c r="F347" t="s">
        <v>7025</v>
      </c>
      <c r="G347">
        <v>16</v>
      </c>
      <c r="H347">
        <v>2100</v>
      </c>
      <c r="I347">
        <f t="shared" si="5"/>
        <v>2100</v>
      </c>
      <c r="J347">
        <v>0</v>
      </c>
    </row>
    <row r="348" spans="1:10" x14ac:dyDescent="0.35">
      <c r="A348">
        <v>7518</v>
      </c>
      <c r="B348">
        <v>133320</v>
      </c>
      <c r="C348" t="s">
        <v>7026</v>
      </c>
      <c r="D348" s="5">
        <v>20</v>
      </c>
      <c r="E348" s="1">
        <v>38576</v>
      </c>
      <c r="F348" t="s">
        <v>7027</v>
      </c>
      <c r="G348">
        <v>8</v>
      </c>
      <c r="H348">
        <v>1200</v>
      </c>
      <c r="I348">
        <f t="shared" si="5"/>
        <v>1200</v>
      </c>
      <c r="J348">
        <v>12</v>
      </c>
    </row>
    <row r="349" spans="1:10" x14ac:dyDescent="0.35">
      <c r="A349">
        <v>509</v>
      </c>
      <c r="B349">
        <v>14613</v>
      </c>
      <c r="C349" t="s">
        <v>7028</v>
      </c>
      <c r="D349" s="5">
        <v>80</v>
      </c>
      <c r="E349" s="1">
        <v>37215</v>
      </c>
      <c r="F349" t="s">
        <v>7029</v>
      </c>
      <c r="G349">
        <v>13</v>
      </c>
      <c r="H349">
        <v>4800</v>
      </c>
      <c r="I349">
        <f t="shared" si="5"/>
        <v>4800</v>
      </c>
      <c r="J349">
        <v>4</v>
      </c>
    </row>
    <row r="350" spans="1:10" x14ac:dyDescent="0.35">
      <c r="A350">
        <v>5775</v>
      </c>
      <c r="B350">
        <v>16890</v>
      </c>
      <c r="C350" t="s">
        <v>7030</v>
      </c>
      <c r="D350" s="5">
        <v>80</v>
      </c>
      <c r="E350" s="1">
        <v>37263</v>
      </c>
      <c r="F350" t="s">
        <v>7031</v>
      </c>
      <c r="G350">
        <v>9</v>
      </c>
      <c r="H350">
        <v>4800</v>
      </c>
      <c r="I350">
        <f t="shared" si="5"/>
        <v>4800</v>
      </c>
      <c r="J350">
        <v>3</v>
      </c>
    </row>
    <row r="351" spans="1:10" x14ac:dyDescent="0.35">
      <c r="A351">
        <v>26447</v>
      </c>
      <c r="B351">
        <v>373812</v>
      </c>
      <c r="C351" t="s">
        <v>7032</v>
      </c>
      <c r="D351" s="5">
        <v>30</v>
      </c>
      <c r="E351" s="1">
        <v>39955</v>
      </c>
      <c r="F351" t="s">
        <v>7033</v>
      </c>
      <c r="G351">
        <v>1</v>
      </c>
      <c r="H351">
        <v>1800</v>
      </c>
      <c r="I351">
        <f t="shared" si="5"/>
        <v>1800</v>
      </c>
      <c r="J351">
        <v>5</v>
      </c>
    </row>
    <row r="352" spans="1:10" x14ac:dyDescent="0.35">
      <c r="A352">
        <v>11414</v>
      </c>
      <c r="B352">
        <v>383910</v>
      </c>
      <c r="C352" t="s">
        <v>7034</v>
      </c>
      <c r="D352" s="5">
        <v>45</v>
      </c>
      <c r="E352" s="1">
        <v>40028</v>
      </c>
      <c r="F352" t="s">
        <v>7035</v>
      </c>
      <c r="H352">
        <v>2700</v>
      </c>
      <c r="I352">
        <f t="shared" si="5"/>
        <v>2700</v>
      </c>
      <c r="J352">
        <v>1</v>
      </c>
    </row>
    <row r="353" spans="1:10" x14ac:dyDescent="0.35">
      <c r="A353">
        <v>26517</v>
      </c>
      <c r="B353">
        <v>280595</v>
      </c>
      <c r="C353" t="s">
        <v>7036</v>
      </c>
      <c r="D353" s="5">
        <v>80</v>
      </c>
      <c r="E353" s="1">
        <v>39469</v>
      </c>
      <c r="F353" t="s">
        <v>7037</v>
      </c>
      <c r="H353">
        <v>4800</v>
      </c>
      <c r="I353">
        <f t="shared" si="5"/>
        <v>4800</v>
      </c>
      <c r="J353">
        <v>0</v>
      </c>
    </row>
    <row r="354" spans="1:10" x14ac:dyDescent="0.35">
      <c r="A354">
        <v>25712</v>
      </c>
      <c r="B354">
        <v>174947</v>
      </c>
      <c r="C354" t="s">
        <v>7038</v>
      </c>
      <c r="D354" s="5">
        <v>75</v>
      </c>
      <c r="E354" s="1">
        <v>38895</v>
      </c>
      <c r="F354" t="s">
        <v>7039</v>
      </c>
      <c r="G354">
        <v>12</v>
      </c>
      <c r="H354">
        <v>4500</v>
      </c>
      <c r="I354">
        <f t="shared" si="5"/>
        <v>4500</v>
      </c>
      <c r="J354">
        <v>9</v>
      </c>
    </row>
    <row r="355" spans="1:10" x14ac:dyDescent="0.35">
      <c r="A355">
        <v>21367</v>
      </c>
      <c r="B355">
        <v>85336</v>
      </c>
      <c r="C355" t="s">
        <v>7040</v>
      </c>
      <c r="D355" s="5">
        <v>120</v>
      </c>
      <c r="E355" s="1">
        <v>38046</v>
      </c>
      <c r="F355" t="s">
        <v>7041</v>
      </c>
      <c r="G355">
        <v>18</v>
      </c>
      <c r="H355">
        <v>7200</v>
      </c>
      <c r="I355">
        <f t="shared" si="5"/>
        <v>7200</v>
      </c>
      <c r="J355">
        <v>4</v>
      </c>
    </row>
    <row r="356" spans="1:10" x14ac:dyDescent="0.35">
      <c r="A356">
        <v>29817</v>
      </c>
      <c r="B356">
        <v>498523</v>
      </c>
      <c r="C356" t="s">
        <v>7042</v>
      </c>
      <c r="D356" s="7">
        <v>1</v>
      </c>
      <c r="E356" s="1">
        <v>41370</v>
      </c>
      <c r="F356" t="s">
        <v>7043</v>
      </c>
      <c r="G356">
        <v>4</v>
      </c>
      <c r="H356">
        <v>60</v>
      </c>
      <c r="I356">
        <f t="shared" si="5"/>
        <v>60</v>
      </c>
      <c r="J356">
        <v>3</v>
      </c>
    </row>
    <row r="357" spans="1:10" x14ac:dyDescent="0.35">
      <c r="A357">
        <v>1028</v>
      </c>
      <c r="B357">
        <v>22949</v>
      </c>
      <c r="C357" t="s">
        <v>7044</v>
      </c>
      <c r="D357" s="5">
        <v>30</v>
      </c>
      <c r="E357" s="1">
        <v>37333</v>
      </c>
      <c r="H357">
        <v>1800</v>
      </c>
      <c r="I357">
        <f t="shared" si="5"/>
        <v>1800</v>
      </c>
      <c r="J357">
        <v>1</v>
      </c>
    </row>
    <row r="358" spans="1:10" x14ac:dyDescent="0.35">
      <c r="A358">
        <v>29004</v>
      </c>
      <c r="B358">
        <v>214923</v>
      </c>
      <c r="C358" t="s">
        <v>7045</v>
      </c>
      <c r="D358" s="5">
        <v>50</v>
      </c>
      <c r="E358" s="1">
        <v>39144</v>
      </c>
      <c r="F358" t="s">
        <v>7046</v>
      </c>
      <c r="G358">
        <v>12</v>
      </c>
      <c r="H358">
        <v>3000</v>
      </c>
      <c r="I358">
        <f t="shared" si="5"/>
        <v>3000</v>
      </c>
      <c r="J358">
        <v>1</v>
      </c>
    </row>
    <row r="359" spans="1:10" x14ac:dyDescent="0.35">
      <c r="A359">
        <v>17023</v>
      </c>
      <c r="B359">
        <v>30518</v>
      </c>
      <c r="C359" t="s">
        <v>7047</v>
      </c>
      <c r="D359" s="5">
        <v>80</v>
      </c>
      <c r="E359" s="1">
        <v>37413</v>
      </c>
      <c r="F359" t="s">
        <v>7048</v>
      </c>
      <c r="G359">
        <v>10</v>
      </c>
      <c r="H359">
        <v>4800</v>
      </c>
      <c r="I359">
        <f t="shared" si="5"/>
        <v>4800</v>
      </c>
      <c r="J359">
        <v>4</v>
      </c>
    </row>
    <row r="360" spans="1:10" x14ac:dyDescent="0.35">
      <c r="A360">
        <v>8533</v>
      </c>
      <c r="B360">
        <v>384381</v>
      </c>
      <c r="C360" t="s">
        <v>7049</v>
      </c>
      <c r="D360" s="5">
        <v>60</v>
      </c>
      <c r="E360" s="1">
        <v>40031</v>
      </c>
      <c r="F360" t="s">
        <v>7050</v>
      </c>
      <c r="H360">
        <v>3600</v>
      </c>
      <c r="I360">
        <f t="shared" si="5"/>
        <v>3600</v>
      </c>
      <c r="J360">
        <v>1</v>
      </c>
    </row>
    <row r="361" spans="1:10" x14ac:dyDescent="0.35">
      <c r="A361">
        <v>17131</v>
      </c>
      <c r="B361">
        <v>463687</v>
      </c>
      <c r="C361" t="s">
        <v>7051</v>
      </c>
      <c r="D361" s="5">
        <v>40</v>
      </c>
      <c r="E361" s="1">
        <v>40792</v>
      </c>
      <c r="F361" t="s">
        <v>7052</v>
      </c>
      <c r="G361">
        <v>12</v>
      </c>
      <c r="H361">
        <v>2400</v>
      </c>
      <c r="I361">
        <f t="shared" si="5"/>
        <v>2400</v>
      </c>
      <c r="J361">
        <v>0</v>
      </c>
    </row>
    <row r="362" spans="1:10" x14ac:dyDescent="0.35">
      <c r="A362">
        <v>9757</v>
      </c>
      <c r="B362">
        <v>51055</v>
      </c>
      <c r="C362" t="s">
        <v>7053</v>
      </c>
      <c r="D362" s="5">
        <v>27</v>
      </c>
      <c r="E362" s="1">
        <v>37634</v>
      </c>
      <c r="G362">
        <v>8</v>
      </c>
      <c r="H362">
        <v>1620</v>
      </c>
      <c r="I362">
        <f t="shared" si="5"/>
        <v>1620</v>
      </c>
      <c r="J362">
        <v>1</v>
      </c>
    </row>
    <row r="363" spans="1:10" x14ac:dyDescent="0.35">
      <c r="A363">
        <v>5996</v>
      </c>
      <c r="B363">
        <v>264210</v>
      </c>
      <c r="C363" t="s">
        <v>7054</v>
      </c>
      <c r="D363" s="5">
        <v>55</v>
      </c>
      <c r="E363" s="1">
        <v>39393</v>
      </c>
      <c r="F363" t="s">
        <v>7055</v>
      </c>
      <c r="H363">
        <v>3300</v>
      </c>
      <c r="I363">
        <f t="shared" si="5"/>
        <v>3300</v>
      </c>
      <c r="J363">
        <v>3</v>
      </c>
    </row>
    <row r="364" spans="1:10" x14ac:dyDescent="0.35">
      <c r="A364">
        <v>7563</v>
      </c>
      <c r="B364">
        <v>484376</v>
      </c>
      <c r="C364" t="s">
        <v>7056</v>
      </c>
      <c r="D364" s="5">
        <v>40</v>
      </c>
      <c r="E364" s="1">
        <v>41116</v>
      </c>
      <c r="F364" t="s">
        <v>7057</v>
      </c>
      <c r="G364">
        <v>9</v>
      </c>
      <c r="H364">
        <v>2400</v>
      </c>
      <c r="I364">
        <f t="shared" si="5"/>
        <v>2400</v>
      </c>
      <c r="J364">
        <v>1</v>
      </c>
    </row>
    <row r="365" spans="1:10" x14ac:dyDescent="0.35">
      <c r="A365">
        <v>9714</v>
      </c>
      <c r="B365">
        <v>76540</v>
      </c>
      <c r="C365" t="s">
        <v>7058</v>
      </c>
      <c r="D365" s="5">
        <v>12</v>
      </c>
      <c r="E365" s="1">
        <v>37940</v>
      </c>
      <c r="F365" t="s">
        <v>7059</v>
      </c>
      <c r="G365">
        <v>4</v>
      </c>
      <c r="H365">
        <v>720</v>
      </c>
      <c r="I365">
        <f t="shared" si="5"/>
        <v>720</v>
      </c>
      <c r="J365">
        <v>20</v>
      </c>
    </row>
    <row r="366" spans="1:10" x14ac:dyDescent="0.35">
      <c r="A366">
        <v>11111</v>
      </c>
      <c r="B366">
        <v>444067</v>
      </c>
      <c r="C366" t="s">
        <v>7060</v>
      </c>
      <c r="D366" s="5">
        <v>30</v>
      </c>
      <c r="E366" s="1">
        <v>40525</v>
      </c>
      <c r="F366" t="s">
        <v>7061</v>
      </c>
      <c r="G366">
        <v>6</v>
      </c>
      <c r="H366">
        <v>1800</v>
      </c>
      <c r="I366">
        <f t="shared" si="5"/>
        <v>1800</v>
      </c>
      <c r="J366">
        <v>4</v>
      </c>
    </row>
    <row r="367" spans="1:10" x14ac:dyDescent="0.35">
      <c r="A367">
        <v>20547</v>
      </c>
      <c r="B367">
        <v>140062</v>
      </c>
      <c r="C367" t="s">
        <v>7062</v>
      </c>
      <c r="D367" s="5">
        <v>25</v>
      </c>
      <c r="E367" s="1">
        <v>38629</v>
      </c>
      <c r="F367" t="s">
        <v>7063</v>
      </c>
      <c r="G367">
        <v>6</v>
      </c>
      <c r="H367">
        <v>1500</v>
      </c>
      <c r="I367">
        <f t="shared" si="5"/>
        <v>1500</v>
      </c>
      <c r="J367">
        <v>9</v>
      </c>
    </row>
    <row r="368" spans="1:10" x14ac:dyDescent="0.35">
      <c r="A368">
        <v>13168</v>
      </c>
      <c r="B368">
        <v>422834</v>
      </c>
      <c r="C368" t="s">
        <v>7064</v>
      </c>
      <c r="D368" s="5">
        <v>100</v>
      </c>
      <c r="E368" s="1">
        <v>40301</v>
      </c>
      <c r="F368" t="s">
        <v>7065</v>
      </c>
      <c r="G368">
        <v>15</v>
      </c>
      <c r="H368">
        <v>6000</v>
      </c>
      <c r="I368">
        <f t="shared" si="5"/>
        <v>6000</v>
      </c>
      <c r="J368">
        <v>1</v>
      </c>
    </row>
    <row r="369" spans="1:10" x14ac:dyDescent="0.35">
      <c r="A369">
        <v>11171</v>
      </c>
      <c r="B369">
        <v>369727</v>
      </c>
      <c r="C369" t="s">
        <v>7066</v>
      </c>
      <c r="D369" s="7">
        <v>3</v>
      </c>
      <c r="E369" s="1">
        <v>39938</v>
      </c>
      <c r="F369" t="s">
        <v>7067</v>
      </c>
      <c r="G369">
        <v>9</v>
      </c>
      <c r="H369">
        <v>180</v>
      </c>
      <c r="I369">
        <f t="shared" si="5"/>
        <v>180</v>
      </c>
      <c r="J369">
        <v>3</v>
      </c>
    </row>
    <row r="370" spans="1:10" x14ac:dyDescent="0.35">
      <c r="A370">
        <v>27185</v>
      </c>
      <c r="B370">
        <v>158404</v>
      </c>
      <c r="C370" t="s">
        <v>7068</v>
      </c>
      <c r="D370" s="5">
        <v>40</v>
      </c>
      <c r="E370" s="1">
        <v>38778</v>
      </c>
      <c r="F370" t="s">
        <v>7069</v>
      </c>
      <c r="G370">
        <v>10</v>
      </c>
      <c r="H370">
        <v>2400</v>
      </c>
      <c r="I370">
        <f t="shared" si="5"/>
        <v>2400</v>
      </c>
      <c r="J370">
        <v>0</v>
      </c>
    </row>
    <row r="371" spans="1:10" x14ac:dyDescent="0.35">
      <c r="A371">
        <v>3</v>
      </c>
      <c r="B371">
        <v>35173</v>
      </c>
      <c r="C371" t="s">
        <v>7070</v>
      </c>
      <c r="D371" s="5">
        <v>45</v>
      </c>
      <c r="E371" s="1">
        <v>37464</v>
      </c>
      <c r="F371" t="s">
        <v>7071</v>
      </c>
      <c r="H371">
        <v>2700</v>
      </c>
      <c r="I371">
        <f t="shared" si="5"/>
        <v>2700</v>
      </c>
      <c r="J371">
        <v>1</v>
      </c>
    </row>
    <row r="372" spans="1:10" ht="409.5" x14ac:dyDescent="0.35">
      <c r="A372">
        <v>62</v>
      </c>
      <c r="B372">
        <v>192542</v>
      </c>
      <c r="C372" t="s">
        <v>7072</v>
      </c>
      <c r="D372" s="5">
        <v>50</v>
      </c>
      <c r="E372" s="1">
        <v>39018</v>
      </c>
      <c r="F372" s="2" t="s">
        <v>7073</v>
      </c>
      <c r="G372">
        <v>5</v>
      </c>
      <c r="H372">
        <v>3000</v>
      </c>
      <c r="I372">
        <f t="shared" si="5"/>
        <v>3000</v>
      </c>
      <c r="J372">
        <v>1</v>
      </c>
    </row>
    <row r="373" spans="1:10" x14ac:dyDescent="0.35">
      <c r="A373">
        <v>25711</v>
      </c>
      <c r="B373">
        <v>176432</v>
      </c>
      <c r="C373" t="s">
        <v>7074</v>
      </c>
      <c r="D373" s="5">
        <v>15</v>
      </c>
      <c r="E373" s="1">
        <v>38904</v>
      </c>
      <c r="F373" t="s">
        <v>7075</v>
      </c>
      <c r="H373">
        <v>900</v>
      </c>
      <c r="I373">
        <f t="shared" si="5"/>
        <v>900</v>
      </c>
      <c r="J373">
        <v>0</v>
      </c>
    </row>
    <row r="374" spans="1:10" x14ac:dyDescent="0.35">
      <c r="A374">
        <v>12785</v>
      </c>
      <c r="B374">
        <v>248620</v>
      </c>
      <c r="C374" t="s">
        <v>7076</v>
      </c>
      <c r="D374" s="5">
        <v>65</v>
      </c>
      <c r="E374" s="1">
        <v>39318</v>
      </c>
      <c r="F374" t="s">
        <v>7077</v>
      </c>
      <c r="G374">
        <v>8</v>
      </c>
      <c r="H374">
        <v>3900</v>
      </c>
      <c r="I374">
        <f t="shared" si="5"/>
        <v>3900</v>
      </c>
      <c r="J374">
        <v>1</v>
      </c>
    </row>
    <row r="375" spans="1:10" ht="409.5" x14ac:dyDescent="0.35">
      <c r="A375">
        <v>12058</v>
      </c>
      <c r="B375">
        <v>457781</v>
      </c>
      <c r="C375" t="s">
        <v>7078</v>
      </c>
      <c r="D375" s="5">
        <v>40</v>
      </c>
      <c r="E375" s="1">
        <v>40696</v>
      </c>
      <c r="F375" s="2" t="s">
        <v>7079</v>
      </c>
      <c r="H375">
        <v>2400</v>
      </c>
      <c r="I375">
        <f t="shared" si="5"/>
        <v>2400</v>
      </c>
      <c r="J375">
        <v>2</v>
      </c>
    </row>
    <row r="376" spans="1:10" x14ac:dyDescent="0.35">
      <c r="A376">
        <v>15901</v>
      </c>
      <c r="B376">
        <v>449994</v>
      </c>
      <c r="C376" t="s">
        <v>7080</v>
      </c>
      <c r="D376" s="5">
        <v>30</v>
      </c>
      <c r="E376" s="1">
        <v>40606</v>
      </c>
      <c r="F376" t="s">
        <v>7081</v>
      </c>
      <c r="G376">
        <v>19</v>
      </c>
      <c r="H376">
        <v>1800</v>
      </c>
      <c r="I376">
        <f t="shared" si="5"/>
        <v>1800</v>
      </c>
      <c r="J376">
        <v>1</v>
      </c>
    </row>
    <row r="377" spans="1:10" ht="409.5" x14ac:dyDescent="0.35">
      <c r="A377">
        <v>6183</v>
      </c>
      <c r="B377">
        <v>407393</v>
      </c>
      <c r="C377" t="s">
        <v>7082</v>
      </c>
      <c r="D377" s="5">
        <v>40</v>
      </c>
      <c r="E377" s="1">
        <v>40186</v>
      </c>
      <c r="F377" s="2" t="s">
        <v>7083</v>
      </c>
      <c r="G377">
        <v>10</v>
      </c>
      <c r="H377">
        <v>2400</v>
      </c>
      <c r="I377">
        <f t="shared" si="5"/>
        <v>2400</v>
      </c>
      <c r="J377">
        <v>1</v>
      </c>
    </row>
    <row r="378" spans="1:10" x14ac:dyDescent="0.35">
      <c r="A378">
        <v>9193</v>
      </c>
      <c r="B378">
        <v>102916</v>
      </c>
      <c r="C378" t="s">
        <v>7084</v>
      </c>
      <c r="D378" s="5">
        <v>130</v>
      </c>
      <c r="E378" s="1">
        <v>38288</v>
      </c>
      <c r="F378" t="s">
        <v>7085</v>
      </c>
      <c r="G378">
        <v>9</v>
      </c>
      <c r="H378">
        <v>7800</v>
      </c>
      <c r="I378">
        <f t="shared" si="5"/>
        <v>7800</v>
      </c>
      <c r="J378">
        <v>11</v>
      </c>
    </row>
    <row r="379" spans="1:10" x14ac:dyDescent="0.35">
      <c r="A379">
        <v>1072</v>
      </c>
      <c r="B379">
        <v>279912</v>
      </c>
      <c r="C379" t="s">
        <v>7086</v>
      </c>
      <c r="D379" s="5">
        <v>60</v>
      </c>
      <c r="E379" s="1">
        <v>39465</v>
      </c>
      <c r="F379" t="s">
        <v>7087</v>
      </c>
      <c r="G379">
        <v>12</v>
      </c>
      <c r="H379">
        <v>3600</v>
      </c>
      <c r="I379">
        <f t="shared" si="5"/>
        <v>3600</v>
      </c>
      <c r="J379">
        <v>2</v>
      </c>
    </row>
    <row r="380" spans="1:10" x14ac:dyDescent="0.35">
      <c r="A380">
        <v>25153</v>
      </c>
      <c r="B380">
        <v>355119</v>
      </c>
      <c r="C380" t="s">
        <v>7088</v>
      </c>
      <c r="D380" s="5">
        <v>40</v>
      </c>
      <c r="E380" s="1">
        <v>39854</v>
      </c>
      <c r="F380" t="s">
        <v>7089</v>
      </c>
      <c r="G380">
        <v>5</v>
      </c>
      <c r="H380">
        <v>2400</v>
      </c>
      <c r="I380">
        <f t="shared" si="5"/>
        <v>2400</v>
      </c>
      <c r="J380">
        <v>5</v>
      </c>
    </row>
    <row r="381" spans="1:10" x14ac:dyDescent="0.35">
      <c r="A381">
        <v>22404</v>
      </c>
      <c r="B381">
        <v>80229</v>
      </c>
      <c r="C381" t="s">
        <v>7090</v>
      </c>
      <c r="D381" s="5">
        <v>145</v>
      </c>
      <c r="E381" s="1">
        <v>37992</v>
      </c>
      <c r="F381" t="s">
        <v>7091</v>
      </c>
      <c r="G381">
        <v>8</v>
      </c>
      <c r="H381">
        <v>8700</v>
      </c>
      <c r="I381">
        <f t="shared" si="5"/>
        <v>8700</v>
      </c>
      <c r="J381">
        <v>3</v>
      </c>
    </row>
    <row r="382" spans="1:10" x14ac:dyDescent="0.35">
      <c r="A382">
        <v>29477</v>
      </c>
      <c r="B382">
        <v>336185</v>
      </c>
      <c r="C382" t="s">
        <v>7092</v>
      </c>
      <c r="D382" s="5">
        <v>15</v>
      </c>
      <c r="E382" s="1">
        <v>39762</v>
      </c>
      <c r="F382" t="s">
        <v>7093</v>
      </c>
      <c r="G382">
        <v>9</v>
      </c>
      <c r="H382">
        <v>900</v>
      </c>
      <c r="I382">
        <f t="shared" si="5"/>
        <v>900</v>
      </c>
      <c r="J382">
        <v>1</v>
      </c>
    </row>
    <row r="383" spans="1:10" x14ac:dyDescent="0.35">
      <c r="A383">
        <v>7924</v>
      </c>
      <c r="B383">
        <v>339718</v>
      </c>
      <c r="C383" t="s">
        <v>7094</v>
      </c>
      <c r="D383" s="5">
        <v>20</v>
      </c>
      <c r="E383" s="1">
        <v>39779</v>
      </c>
      <c r="F383" t="s">
        <v>7095</v>
      </c>
      <c r="H383">
        <v>1200</v>
      </c>
      <c r="I383">
        <f t="shared" si="5"/>
        <v>1200</v>
      </c>
      <c r="J383">
        <v>1</v>
      </c>
    </row>
    <row r="384" spans="1:10" x14ac:dyDescent="0.35">
      <c r="A384">
        <v>28338</v>
      </c>
      <c r="B384">
        <v>227511</v>
      </c>
      <c r="C384" t="s">
        <v>7096</v>
      </c>
      <c r="D384" s="5">
        <v>15</v>
      </c>
      <c r="E384" s="1">
        <v>39213</v>
      </c>
      <c r="F384" t="s">
        <v>7097</v>
      </c>
      <c r="H384">
        <v>900</v>
      </c>
      <c r="I384">
        <f t="shared" si="5"/>
        <v>900</v>
      </c>
      <c r="J384">
        <v>1</v>
      </c>
    </row>
    <row r="385" spans="1:10" x14ac:dyDescent="0.35">
      <c r="A385">
        <v>8042</v>
      </c>
      <c r="B385">
        <v>16460</v>
      </c>
      <c r="C385" t="s">
        <v>7098</v>
      </c>
      <c r="D385" s="5">
        <v>5</v>
      </c>
      <c r="E385" s="1">
        <v>37255</v>
      </c>
      <c r="F385" t="s">
        <v>7099</v>
      </c>
      <c r="H385">
        <v>300</v>
      </c>
      <c r="I385">
        <f t="shared" si="5"/>
        <v>300</v>
      </c>
      <c r="J385">
        <v>4</v>
      </c>
    </row>
    <row r="386" spans="1:10" x14ac:dyDescent="0.35">
      <c r="A386">
        <v>3010</v>
      </c>
      <c r="B386">
        <v>103615</v>
      </c>
      <c r="C386" t="s">
        <v>7100</v>
      </c>
      <c r="D386" s="5">
        <v>50</v>
      </c>
      <c r="E386" s="1">
        <v>38299</v>
      </c>
      <c r="F386" t="s">
        <v>7101</v>
      </c>
      <c r="G386">
        <v>9</v>
      </c>
      <c r="H386">
        <v>3000</v>
      </c>
      <c r="I386">
        <f t="shared" ref="I386:I449" si="6">D386*60</f>
        <v>3000</v>
      </c>
      <c r="J386">
        <v>2</v>
      </c>
    </row>
    <row r="387" spans="1:10" x14ac:dyDescent="0.35">
      <c r="A387">
        <v>10568</v>
      </c>
      <c r="B387">
        <v>70322</v>
      </c>
      <c r="C387" t="s">
        <v>7102</v>
      </c>
      <c r="D387" s="5">
        <v>20</v>
      </c>
      <c r="E387" s="1">
        <v>37867</v>
      </c>
      <c r="F387" t="s">
        <v>7103</v>
      </c>
      <c r="G387">
        <v>7</v>
      </c>
      <c r="H387">
        <v>1200</v>
      </c>
      <c r="I387">
        <f t="shared" si="6"/>
        <v>1200</v>
      </c>
      <c r="J387">
        <v>1</v>
      </c>
    </row>
    <row r="388" spans="1:10" x14ac:dyDescent="0.35">
      <c r="A388">
        <v>2910</v>
      </c>
      <c r="B388">
        <v>108156</v>
      </c>
      <c r="C388" t="s">
        <v>7104</v>
      </c>
      <c r="D388" s="5">
        <v>25</v>
      </c>
      <c r="E388" s="1">
        <v>38364</v>
      </c>
      <c r="F388" t="s">
        <v>7105</v>
      </c>
      <c r="G388">
        <v>5</v>
      </c>
      <c r="H388">
        <v>1500</v>
      </c>
      <c r="I388">
        <f t="shared" si="6"/>
        <v>1500</v>
      </c>
      <c r="J388">
        <v>1</v>
      </c>
    </row>
    <row r="389" spans="1:10" x14ac:dyDescent="0.35">
      <c r="A389">
        <v>13588</v>
      </c>
      <c r="B389">
        <v>130885</v>
      </c>
      <c r="C389" t="s">
        <v>7106</v>
      </c>
      <c r="D389" s="5">
        <v>60</v>
      </c>
      <c r="E389" s="1">
        <v>38555</v>
      </c>
      <c r="F389" t="s">
        <v>7107</v>
      </c>
      <c r="H389">
        <v>3600</v>
      </c>
      <c r="I389">
        <f t="shared" si="6"/>
        <v>3600</v>
      </c>
      <c r="J389">
        <v>2</v>
      </c>
    </row>
    <row r="390" spans="1:10" x14ac:dyDescent="0.35">
      <c r="A390">
        <v>12936</v>
      </c>
      <c r="B390">
        <v>141248</v>
      </c>
      <c r="C390" t="s">
        <v>7108</v>
      </c>
      <c r="D390" s="5">
        <v>25</v>
      </c>
      <c r="E390" s="1">
        <v>38637</v>
      </c>
      <c r="F390" t="s">
        <v>7109</v>
      </c>
      <c r="G390">
        <v>13</v>
      </c>
      <c r="H390">
        <v>1500</v>
      </c>
      <c r="I390">
        <f t="shared" si="6"/>
        <v>1500</v>
      </c>
      <c r="J390">
        <v>2</v>
      </c>
    </row>
    <row r="391" spans="1:10" ht="304.5" x14ac:dyDescent="0.35">
      <c r="A391">
        <v>19675</v>
      </c>
      <c r="B391">
        <v>455090</v>
      </c>
      <c r="C391" t="s">
        <v>7110</v>
      </c>
      <c r="D391" s="5">
        <v>105</v>
      </c>
      <c r="E391" s="1">
        <v>40668</v>
      </c>
      <c r="F391" s="2" t="s">
        <v>7111</v>
      </c>
      <c r="H391">
        <v>6300</v>
      </c>
      <c r="I391">
        <f t="shared" si="6"/>
        <v>6300</v>
      </c>
      <c r="J391">
        <v>1</v>
      </c>
    </row>
    <row r="392" spans="1:10" x14ac:dyDescent="0.35">
      <c r="A392">
        <v>14086</v>
      </c>
      <c r="B392">
        <v>52990</v>
      </c>
      <c r="C392" t="s">
        <v>7112</v>
      </c>
      <c r="D392" s="5">
        <v>25</v>
      </c>
      <c r="E392" s="1">
        <v>37654</v>
      </c>
      <c r="F392" t="s">
        <v>7113</v>
      </c>
      <c r="G392">
        <v>8</v>
      </c>
      <c r="H392">
        <v>1500</v>
      </c>
      <c r="I392">
        <f t="shared" si="6"/>
        <v>1500</v>
      </c>
      <c r="J392">
        <v>5</v>
      </c>
    </row>
    <row r="393" spans="1:10" x14ac:dyDescent="0.35">
      <c r="A393">
        <v>6301</v>
      </c>
      <c r="B393">
        <v>456743</v>
      </c>
      <c r="C393" t="s">
        <v>7114</v>
      </c>
      <c r="D393" s="5">
        <v>5</v>
      </c>
      <c r="E393" s="1">
        <v>40683</v>
      </c>
      <c r="F393" t="s">
        <v>7115</v>
      </c>
      <c r="H393">
        <v>300</v>
      </c>
      <c r="I393">
        <f t="shared" si="6"/>
        <v>300</v>
      </c>
      <c r="J393">
        <v>2</v>
      </c>
    </row>
    <row r="394" spans="1:10" x14ac:dyDescent="0.35">
      <c r="A394">
        <v>18502</v>
      </c>
      <c r="B394">
        <v>207188</v>
      </c>
      <c r="C394" t="s">
        <v>7116</v>
      </c>
      <c r="D394" s="5">
        <v>45</v>
      </c>
      <c r="E394" s="1">
        <v>39104</v>
      </c>
      <c r="F394" t="s">
        <v>7117</v>
      </c>
      <c r="G394">
        <v>8</v>
      </c>
      <c r="H394">
        <v>2700</v>
      </c>
      <c r="I394">
        <f t="shared" si="6"/>
        <v>2700</v>
      </c>
      <c r="J394">
        <v>0</v>
      </c>
    </row>
    <row r="395" spans="1:10" x14ac:dyDescent="0.35">
      <c r="A395">
        <v>9177</v>
      </c>
      <c r="B395">
        <v>240321</v>
      </c>
      <c r="C395" t="s">
        <v>7118</v>
      </c>
      <c r="D395" s="5">
        <v>10</v>
      </c>
      <c r="E395" s="1">
        <v>39276</v>
      </c>
      <c r="F395" t="s">
        <v>7119</v>
      </c>
      <c r="G395">
        <v>6</v>
      </c>
      <c r="H395">
        <v>600</v>
      </c>
      <c r="I395">
        <f t="shared" si="6"/>
        <v>600</v>
      </c>
      <c r="J395">
        <v>1</v>
      </c>
    </row>
    <row r="396" spans="1:10" ht="409.5" x14ac:dyDescent="0.35">
      <c r="A396">
        <v>6435</v>
      </c>
      <c r="B396">
        <v>416592</v>
      </c>
      <c r="C396" t="s">
        <v>7120</v>
      </c>
      <c r="D396" s="5">
        <v>95</v>
      </c>
      <c r="E396" s="1">
        <v>40252</v>
      </c>
      <c r="F396" s="2" t="s">
        <v>7121</v>
      </c>
      <c r="H396">
        <v>5700</v>
      </c>
      <c r="I396">
        <f t="shared" si="6"/>
        <v>5700</v>
      </c>
      <c r="J396">
        <v>2</v>
      </c>
    </row>
    <row r="397" spans="1:10" x14ac:dyDescent="0.35">
      <c r="A397">
        <v>6861</v>
      </c>
      <c r="B397">
        <v>167295</v>
      </c>
      <c r="C397" t="s">
        <v>7122</v>
      </c>
      <c r="D397" s="5">
        <v>40</v>
      </c>
      <c r="E397" s="1">
        <v>38845</v>
      </c>
      <c r="F397" t="s">
        <v>7123</v>
      </c>
      <c r="G397">
        <v>5</v>
      </c>
      <c r="H397">
        <v>2400</v>
      </c>
      <c r="I397">
        <f t="shared" si="6"/>
        <v>2400</v>
      </c>
      <c r="J397">
        <v>2</v>
      </c>
    </row>
    <row r="398" spans="1:10" x14ac:dyDescent="0.35">
      <c r="A398">
        <v>3122</v>
      </c>
      <c r="B398">
        <v>412992</v>
      </c>
      <c r="C398" t="s">
        <v>7124</v>
      </c>
      <c r="D398" s="5">
        <v>10</v>
      </c>
      <c r="E398" s="1">
        <v>40224</v>
      </c>
      <c r="F398" t="s">
        <v>7125</v>
      </c>
      <c r="G398">
        <v>11</v>
      </c>
      <c r="H398">
        <v>600</v>
      </c>
      <c r="I398">
        <f t="shared" si="6"/>
        <v>600</v>
      </c>
      <c r="J398">
        <v>1</v>
      </c>
    </row>
    <row r="399" spans="1:10" x14ac:dyDescent="0.35">
      <c r="A399">
        <v>3107</v>
      </c>
      <c r="B399">
        <v>19260</v>
      </c>
      <c r="C399" t="s">
        <v>7126</v>
      </c>
      <c r="D399" s="5">
        <v>30</v>
      </c>
      <c r="E399" s="1">
        <v>37296</v>
      </c>
      <c r="F399" t="s">
        <v>7127</v>
      </c>
      <c r="G399">
        <v>11</v>
      </c>
      <c r="H399">
        <v>1800</v>
      </c>
      <c r="I399">
        <f t="shared" si="6"/>
        <v>1800</v>
      </c>
      <c r="J399">
        <v>13</v>
      </c>
    </row>
    <row r="400" spans="1:10" x14ac:dyDescent="0.35">
      <c r="A400">
        <v>12973</v>
      </c>
      <c r="B400">
        <v>149784</v>
      </c>
      <c r="C400" t="s">
        <v>7128</v>
      </c>
      <c r="D400" s="5">
        <v>36</v>
      </c>
      <c r="E400" s="1">
        <v>38718</v>
      </c>
      <c r="F400" t="s">
        <v>7129</v>
      </c>
      <c r="G400">
        <v>7</v>
      </c>
      <c r="H400">
        <v>2160</v>
      </c>
      <c r="I400">
        <f t="shared" si="6"/>
        <v>2160</v>
      </c>
      <c r="J400">
        <v>2</v>
      </c>
    </row>
    <row r="401" spans="1:10" x14ac:dyDescent="0.35">
      <c r="A401">
        <v>11508</v>
      </c>
      <c r="B401">
        <v>60680</v>
      </c>
      <c r="C401" t="s">
        <v>7130</v>
      </c>
      <c r="D401" s="5">
        <v>13</v>
      </c>
      <c r="E401" s="1">
        <v>37733</v>
      </c>
      <c r="G401">
        <v>8</v>
      </c>
      <c r="H401">
        <v>780</v>
      </c>
      <c r="I401">
        <f t="shared" si="6"/>
        <v>780</v>
      </c>
      <c r="J401">
        <v>1</v>
      </c>
    </row>
    <row r="402" spans="1:10" x14ac:dyDescent="0.35">
      <c r="A402">
        <v>18629</v>
      </c>
      <c r="B402">
        <v>213065</v>
      </c>
      <c r="C402" t="s">
        <v>7131</v>
      </c>
      <c r="D402" s="5">
        <v>45</v>
      </c>
      <c r="E402" s="1">
        <v>39135</v>
      </c>
      <c r="F402" t="s">
        <v>7132</v>
      </c>
      <c r="H402">
        <v>2700</v>
      </c>
      <c r="I402">
        <f t="shared" si="6"/>
        <v>2700</v>
      </c>
      <c r="J402">
        <v>1</v>
      </c>
    </row>
    <row r="403" spans="1:10" x14ac:dyDescent="0.35">
      <c r="A403">
        <v>21111</v>
      </c>
      <c r="B403">
        <v>353387</v>
      </c>
      <c r="C403" t="s">
        <v>7133</v>
      </c>
      <c r="D403" s="7">
        <v>2</v>
      </c>
      <c r="E403" s="1">
        <v>39846</v>
      </c>
      <c r="F403" t="s">
        <v>7134</v>
      </c>
      <c r="H403">
        <v>120</v>
      </c>
      <c r="I403">
        <f t="shared" si="6"/>
        <v>120</v>
      </c>
      <c r="J403">
        <v>7</v>
      </c>
    </row>
    <row r="404" spans="1:10" x14ac:dyDescent="0.35">
      <c r="A404">
        <v>4759</v>
      </c>
      <c r="B404">
        <v>477437</v>
      </c>
      <c r="C404" t="s">
        <v>7135</v>
      </c>
      <c r="D404" s="5">
        <v>150</v>
      </c>
      <c r="E404" s="1">
        <v>41004</v>
      </c>
      <c r="F404" t="s">
        <v>7136</v>
      </c>
      <c r="H404">
        <v>9000</v>
      </c>
      <c r="I404">
        <f t="shared" si="6"/>
        <v>9000</v>
      </c>
      <c r="J404">
        <v>1</v>
      </c>
    </row>
    <row r="405" spans="1:10" x14ac:dyDescent="0.35">
      <c r="A405">
        <v>25362</v>
      </c>
      <c r="B405">
        <v>92595</v>
      </c>
      <c r="C405" t="s">
        <v>7137</v>
      </c>
      <c r="D405" s="5">
        <v>30</v>
      </c>
      <c r="E405" s="1">
        <v>38141</v>
      </c>
      <c r="F405" t="s">
        <v>7138</v>
      </c>
      <c r="G405">
        <v>10</v>
      </c>
      <c r="H405">
        <v>1800</v>
      </c>
      <c r="I405">
        <f t="shared" si="6"/>
        <v>1800</v>
      </c>
      <c r="J405">
        <v>5</v>
      </c>
    </row>
    <row r="406" spans="1:10" x14ac:dyDescent="0.35">
      <c r="A406">
        <v>28151</v>
      </c>
      <c r="B406">
        <v>75055</v>
      </c>
      <c r="C406" t="s">
        <v>7139</v>
      </c>
      <c r="D406" s="5">
        <v>50</v>
      </c>
      <c r="E406" s="1">
        <v>37927</v>
      </c>
      <c r="F406" t="s">
        <v>7140</v>
      </c>
      <c r="G406">
        <v>7</v>
      </c>
      <c r="H406">
        <v>3000</v>
      </c>
      <c r="I406">
        <f t="shared" si="6"/>
        <v>3000</v>
      </c>
      <c r="J406">
        <v>1</v>
      </c>
    </row>
    <row r="407" spans="1:10" x14ac:dyDescent="0.35">
      <c r="A407">
        <v>23919</v>
      </c>
      <c r="B407">
        <v>214204</v>
      </c>
      <c r="C407" t="s">
        <v>7141</v>
      </c>
      <c r="D407" s="5">
        <v>485</v>
      </c>
      <c r="E407" s="1">
        <v>39140</v>
      </c>
      <c r="F407" t="s">
        <v>7142</v>
      </c>
      <c r="G407">
        <v>7</v>
      </c>
      <c r="H407">
        <v>29100</v>
      </c>
      <c r="I407">
        <f t="shared" si="6"/>
        <v>29100</v>
      </c>
      <c r="J407">
        <v>7</v>
      </c>
    </row>
    <row r="408" spans="1:10" x14ac:dyDescent="0.35">
      <c r="A408">
        <v>19145</v>
      </c>
      <c r="B408">
        <v>344562</v>
      </c>
      <c r="C408" t="s">
        <v>7143</v>
      </c>
      <c r="D408" s="5">
        <v>45</v>
      </c>
      <c r="E408" s="1">
        <v>39804</v>
      </c>
      <c r="F408" t="s">
        <v>7144</v>
      </c>
      <c r="G408">
        <v>9</v>
      </c>
      <c r="H408">
        <v>2700</v>
      </c>
      <c r="I408">
        <f t="shared" si="6"/>
        <v>2700</v>
      </c>
      <c r="J408">
        <v>1</v>
      </c>
    </row>
    <row r="409" spans="1:10" x14ac:dyDescent="0.35">
      <c r="A409">
        <v>24837</v>
      </c>
      <c r="B409">
        <v>19767</v>
      </c>
      <c r="C409" t="s">
        <v>7145</v>
      </c>
      <c r="D409" s="5">
        <v>35</v>
      </c>
      <c r="E409" s="1">
        <v>37302</v>
      </c>
      <c r="F409" t="s">
        <v>7146</v>
      </c>
      <c r="G409">
        <v>12</v>
      </c>
      <c r="H409">
        <v>2100</v>
      </c>
      <c r="I409">
        <f t="shared" si="6"/>
        <v>2100</v>
      </c>
      <c r="J409">
        <v>1</v>
      </c>
    </row>
    <row r="410" spans="1:10" x14ac:dyDescent="0.35">
      <c r="A410">
        <v>26087</v>
      </c>
      <c r="B410">
        <v>294584</v>
      </c>
      <c r="C410" t="s">
        <v>7147</v>
      </c>
      <c r="D410" s="5">
        <v>23</v>
      </c>
      <c r="E410" s="1">
        <v>39532</v>
      </c>
      <c r="F410" t="s">
        <v>7148</v>
      </c>
      <c r="G410">
        <v>3</v>
      </c>
      <c r="H410">
        <v>1380</v>
      </c>
      <c r="I410">
        <f t="shared" si="6"/>
        <v>1380</v>
      </c>
      <c r="J410">
        <v>2</v>
      </c>
    </row>
    <row r="411" spans="1:10" x14ac:dyDescent="0.35">
      <c r="A411">
        <v>27754</v>
      </c>
      <c r="B411">
        <v>378846</v>
      </c>
      <c r="C411" t="s">
        <v>7149</v>
      </c>
      <c r="D411" s="5">
        <v>30</v>
      </c>
      <c r="E411" s="1">
        <v>39989</v>
      </c>
      <c r="F411" t="s">
        <v>7150</v>
      </c>
      <c r="G411">
        <v>13</v>
      </c>
      <c r="H411">
        <v>1800</v>
      </c>
      <c r="I411">
        <f t="shared" si="6"/>
        <v>1800</v>
      </c>
      <c r="J411">
        <v>3</v>
      </c>
    </row>
    <row r="412" spans="1:10" x14ac:dyDescent="0.35">
      <c r="A412">
        <v>23732</v>
      </c>
      <c r="B412">
        <v>300309</v>
      </c>
      <c r="C412" t="s">
        <v>7151</v>
      </c>
      <c r="D412" s="5">
        <v>30</v>
      </c>
      <c r="E412" s="1">
        <v>39561</v>
      </c>
      <c r="F412" t="s">
        <v>7152</v>
      </c>
      <c r="G412">
        <v>6</v>
      </c>
      <c r="H412">
        <v>1800</v>
      </c>
      <c r="I412">
        <f t="shared" si="6"/>
        <v>1800</v>
      </c>
      <c r="J412">
        <v>1</v>
      </c>
    </row>
    <row r="413" spans="1:10" x14ac:dyDescent="0.35">
      <c r="A413">
        <v>4244</v>
      </c>
      <c r="B413">
        <v>130178</v>
      </c>
      <c r="C413" t="s">
        <v>7153</v>
      </c>
      <c r="D413" s="5">
        <v>55</v>
      </c>
      <c r="E413" s="1">
        <v>38551</v>
      </c>
      <c r="F413" t="s">
        <v>7154</v>
      </c>
      <c r="G413">
        <v>15</v>
      </c>
      <c r="H413">
        <v>3300</v>
      </c>
      <c r="I413">
        <f t="shared" si="6"/>
        <v>3300</v>
      </c>
      <c r="J413">
        <v>1</v>
      </c>
    </row>
    <row r="414" spans="1:10" x14ac:dyDescent="0.35">
      <c r="A414">
        <v>10274</v>
      </c>
      <c r="B414">
        <v>335436</v>
      </c>
      <c r="C414" t="s">
        <v>7155</v>
      </c>
      <c r="D414" s="5">
        <v>35</v>
      </c>
      <c r="E414" s="1">
        <v>39758</v>
      </c>
      <c r="F414" t="s">
        <v>7156</v>
      </c>
      <c r="H414">
        <v>2100</v>
      </c>
      <c r="I414">
        <f t="shared" si="6"/>
        <v>2100</v>
      </c>
      <c r="J414">
        <v>1</v>
      </c>
    </row>
    <row r="415" spans="1:10" x14ac:dyDescent="0.35">
      <c r="A415">
        <v>10855</v>
      </c>
      <c r="B415">
        <v>43941</v>
      </c>
      <c r="C415" t="s">
        <v>7157</v>
      </c>
      <c r="D415" s="5">
        <v>60</v>
      </c>
      <c r="E415" s="1">
        <v>37551</v>
      </c>
      <c r="F415" t="s">
        <v>7158</v>
      </c>
      <c r="G415">
        <v>15</v>
      </c>
      <c r="H415">
        <v>3600</v>
      </c>
      <c r="I415">
        <f t="shared" si="6"/>
        <v>3600</v>
      </c>
      <c r="J415">
        <v>11</v>
      </c>
    </row>
    <row r="416" spans="1:10" x14ac:dyDescent="0.35">
      <c r="A416">
        <v>23583</v>
      </c>
      <c r="B416">
        <v>75312</v>
      </c>
      <c r="C416" t="s">
        <v>7159</v>
      </c>
      <c r="D416" s="5">
        <v>40</v>
      </c>
      <c r="E416" s="1">
        <v>37928</v>
      </c>
      <c r="F416" t="s">
        <v>7160</v>
      </c>
      <c r="G416">
        <v>5</v>
      </c>
      <c r="H416">
        <v>2400</v>
      </c>
      <c r="I416">
        <f t="shared" si="6"/>
        <v>2400</v>
      </c>
      <c r="J416">
        <v>3</v>
      </c>
    </row>
    <row r="417" spans="1:10" x14ac:dyDescent="0.35">
      <c r="A417">
        <v>19664</v>
      </c>
      <c r="B417">
        <v>109294</v>
      </c>
      <c r="C417" t="s">
        <v>7161</v>
      </c>
      <c r="D417" s="5">
        <v>40</v>
      </c>
      <c r="E417" s="1">
        <v>38376</v>
      </c>
      <c r="F417" t="s">
        <v>7162</v>
      </c>
      <c r="G417">
        <v>11</v>
      </c>
      <c r="H417">
        <v>2400</v>
      </c>
      <c r="I417">
        <f t="shared" si="6"/>
        <v>2400</v>
      </c>
      <c r="J417">
        <v>1</v>
      </c>
    </row>
    <row r="418" spans="1:10" x14ac:dyDescent="0.35">
      <c r="A418">
        <v>26199</v>
      </c>
      <c r="B418">
        <v>38116</v>
      </c>
      <c r="C418" t="s">
        <v>7163</v>
      </c>
      <c r="D418" s="5">
        <v>10</v>
      </c>
      <c r="E418" s="1">
        <v>37491</v>
      </c>
      <c r="F418" t="s">
        <v>7164</v>
      </c>
      <c r="G418">
        <v>4</v>
      </c>
      <c r="H418">
        <v>600</v>
      </c>
      <c r="I418">
        <f t="shared" si="6"/>
        <v>600</v>
      </c>
      <c r="J418">
        <v>1</v>
      </c>
    </row>
    <row r="419" spans="1:10" x14ac:dyDescent="0.35">
      <c r="A419">
        <v>1383</v>
      </c>
      <c r="B419">
        <v>304396</v>
      </c>
      <c r="C419" t="s">
        <v>7165</v>
      </c>
      <c r="D419" s="5">
        <v>75</v>
      </c>
      <c r="E419" s="1">
        <v>39588</v>
      </c>
      <c r="F419" t="s">
        <v>7166</v>
      </c>
      <c r="H419">
        <v>4500</v>
      </c>
      <c r="I419">
        <f t="shared" si="6"/>
        <v>4500</v>
      </c>
      <c r="J419">
        <v>1</v>
      </c>
    </row>
    <row r="420" spans="1:10" ht="409.5" x14ac:dyDescent="0.35">
      <c r="A420">
        <v>29796</v>
      </c>
      <c r="B420">
        <v>442851</v>
      </c>
      <c r="C420" t="s">
        <v>7167</v>
      </c>
      <c r="D420" s="5">
        <v>60</v>
      </c>
      <c r="E420" s="1">
        <v>40507</v>
      </c>
      <c r="F420" s="2" t="s">
        <v>7168</v>
      </c>
      <c r="H420">
        <v>3600</v>
      </c>
      <c r="I420">
        <f t="shared" si="6"/>
        <v>3600</v>
      </c>
      <c r="J420">
        <v>1</v>
      </c>
    </row>
    <row r="421" spans="1:10" x14ac:dyDescent="0.35">
      <c r="A421">
        <v>18552</v>
      </c>
      <c r="B421">
        <v>435975</v>
      </c>
      <c r="C421" t="s">
        <v>7169</v>
      </c>
      <c r="D421" s="5">
        <v>10</v>
      </c>
      <c r="E421" s="1">
        <v>40415</v>
      </c>
      <c r="F421" t="s">
        <v>7170</v>
      </c>
      <c r="G421">
        <v>7</v>
      </c>
      <c r="H421">
        <v>600</v>
      </c>
      <c r="I421">
        <f t="shared" si="6"/>
        <v>600</v>
      </c>
      <c r="J421">
        <v>1</v>
      </c>
    </row>
    <row r="422" spans="1:10" x14ac:dyDescent="0.35">
      <c r="A422">
        <v>2250</v>
      </c>
      <c r="B422">
        <v>396396</v>
      </c>
      <c r="C422" t="s">
        <v>7171</v>
      </c>
      <c r="D422" s="5">
        <v>15</v>
      </c>
      <c r="E422" s="1">
        <v>40112</v>
      </c>
      <c r="F422" t="s">
        <v>7172</v>
      </c>
      <c r="G422">
        <v>12</v>
      </c>
      <c r="H422">
        <v>900</v>
      </c>
      <c r="I422">
        <f t="shared" si="6"/>
        <v>900</v>
      </c>
      <c r="J422">
        <v>2</v>
      </c>
    </row>
    <row r="423" spans="1:10" x14ac:dyDescent="0.35">
      <c r="A423">
        <v>15215</v>
      </c>
      <c r="B423">
        <v>48651</v>
      </c>
      <c r="C423" t="s">
        <v>7173</v>
      </c>
      <c r="D423" s="5">
        <v>35</v>
      </c>
      <c r="E423" s="1">
        <v>37603</v>
      </c>
      <c r="F423" t="s">
        <v>7174</v>
      </c>
      <c r="G423">
        <v>7</v>
      </c>
      <c r="H423">
        <v>2100</v>
      </c>
      <c r="I423">
        <f t="shared" si="6"/>
        <v>2100</v>
      </c>
      <c r="J423">
        <v>15</v>
      </c>
    </row>
    <row r="424" spans="1:10" x14ac:dyDescent="0.35">
      <c r="A424">
        <v>24008</v>
      </c>
      <c r="B424">
        <v>265762</v>
      </c>
      <c r="C424" t="s">
        <v>7175</v>
      </c>
      <c r="D424" s="5">
        <v>35</v>
      </c>
      <c r="E424" s="1">
        <v>39401</v>
      </c>
      <c r="F424" t="s">
        <v>7176</v>
      </c>
      <c r="H424">
        <v>2100</v>
      </c>
      <c r="I424">
        <f t="shared" si="6"/>
        <v>2100</v>
      </c>
      <c r="J424">
        <v>1</v>
      </c>
    </row>
    <row r="425" spans="1:10" ht="409.5" x14ac:dyDescent="0.35">
      <c r="A425">
        <v>25494</v>
      </c>
      <c r="B425">
        <v>405725</v>
      </c>
      <c r="C425" t="s">
        <v>7177</v>
      </c>
      <c r="D425" s="5">
        <v>30</v>
      </c>
      <c r="E425" s="1">
        <v>40176</v>
      </c>
      <c r="F425" s="2" t="s">
        <v>7178</v>
      </c>
      <c r="G425">
        <v>13</v>
      </c>
      <c r="H425">
        <v>1800</v>
      </c>
      <c r="I425">
        <f t="shared" si="6"/>
        <v>1800</v>
      </c>
      <c r="J425">
        <v>1</v>
      </c>
    </row>
    <row r="426" spans="1:10" ht="362.5" x14ac:dyDescent="0.35">
      <c r="A426">
        <v>15022</v>
      </c>
      <c r="B426">
        <v>312313</v>
      </c>
      <c r="C426" t="s">
        <v>7179</v>
      </c>
      <c r="D426" s="5">
        <v>20</v>
      </c>
      <c r="E426" s="1">
        <v>39635</v>
      </c>
      <c r="F426" s="2" t="s">
        <v>7180</v>
      </c>
      <c r="G426">
        <v>10</v>
      </c>
      <c r="H426">
        <v>1200</v>
      </c>
      <c r="I426">
        <f t="shared" si="6"/>
        <v>1200</v>
      </c>
      <c r="J426">
        <v>0</v>
      </c>
    </row>
    <row r="427" spans="1:10" ht="409.5" x14ac:dyDescent="0.35">
      <c r="A427">
        <v>28414</v>
      </c>
      <c r="B427">
        <v>249988</v>
      </c>
      <c r="C427" t="s">
        <v>7181</v>
      </c>
      <c r="D427" s="5">
        <v>45</v>
      </c>
      <c r="E427" s="1">
        <v>39324</v>
      </c>
      <c r="F427" s="2" t="s">
        <v>7182</v>
      </c>
      <c r="G427">
        <v>14</v>
      </c>
      <c r="H427">
        <v>2700</v>
      </c>
      <c r="I427">
        <f t="shared" si="6"/>
        <v>2700</v>
      </c>
      <c r="J427">
        <v>1</v>
      </c>
    </row>
    <row r="428" spans="1:10" x14ac:dyDescent="0.35">
      <c r="A428">
        <v>23392</v>
      </c>
      <c r="B428">
        <v>43762</v>
      </c>
      <c r="C428" t="s">
        <v>7183</v>
      </c>
      <c r="D428" s="5">
        <v>40</v>
      </c>
      <c r="E428" s="1">
        <v>37551</v>
      </c>
      <c r="F428" t="s">
        <v>7184</v>
      </c>
      <c r="H428">
        <v>2400</v>
      </c>
      <c r="I428">
        <f t="shared" si="6"/>
        <v>2400</v>
      </c>
      <c r="J428">
        <v>4</v>
      </c>
    </row>
    <row r="429" spans="1:10" x14ac:dyDescent="0.35">
      <c r="A429">
        <v>7396</v>
      </c>
      <c r="B429">
        <v>355799</v>
      </c>
      <c r="C429" t="s">
        <v>7185</v>
      </c>
      <c r="D429" s="5">
        <v>15</v>
      </c>
      <c r="E429" s="1">
        <v>39858</v>
      </c>
      <c r="F429" t="s">
        <v>7186</v>
      </c>
      <c r="H429">
        <v>900</v>
      </c>
      <c r="I429">
        <f t="shared" si="6"/>
        <v>900</v>
      </c>
      <c r="J429">
        <v>3</v>
      </c>
    </row>
    <row r="430" spans="1:10" x14ac:dyDescent="0.35">
      <c r="A430">
        <v>29472</v>
      </c>
      <c r="B430">
        <v>32650</v>
      </c>
      <c r="C430" t="s">
        <v>7187</v>
      </c>
      <c r="D430" s="5">
        <v>65</v>
      </c>
      <c r="E430" s="1">
        <v>37437</v>
      </c>
      <c r="F430" t="s">
        <v>7188</v>
      </c>
      <c r="H430">
        <v>3900</v>
      </c>
      <c r="I430">
        <f t="shared" si="6"/>
        <v>3900</v>
      </c>
      <c r="J430">
        <v>7</v>
      </c>
    </row>
    <row r="431" spans="1:10" x14ac:dyDescent="0.35">
      <c r="A431">
        <v>27851</v>
      </c>
      <c r="B431">
        <v>27379</v>
      </c>
      <c r="C431" t="s">
        <v>7189</v>
      </c>
      <c r="D431" s="5">
        <v>20</v>
      </c>
      <c r="E431" s="1">
        <v>37380</v>
      </c>
      <c r="F431" t="s">
        <v>7190</v>
      </c>
      <c r="G431">
        <v>5</v>
      </c>
      <c r="H431">
        <v>1200</v>
      </c>
      <c r="I431">
        <f t="shared" si="6"/>
        <v>1200</v>
      </c>
      <c r="J431">
        <v>5</v>
      </c>
    </row>
    <row r="432" spans="1:10" ht="409.5" x14ac:dyDescent="0.35">
      <c r="A432">
        <v>16658</v>
      </c>
      <c r="B432">
        <v>377060</v>
      </c>
      <c r="C432" t="s">
        <v>7191</v>
      </c>
      <c r="D432" s="5">
        <v>35</v>
      </c>
      <c r="E432" s="1">
        <v>39978</v>
      </c>
      <c r="F432" s="2" t="s">
        <v>7192</v>
      </c>
      <c r="H432">
        <v>2100</v>
      </c>
      <c r="I432">
        <f t="shared" si="6"/>
        <v>2100</v>
      </c>
      <c r="J432">
        <v>1</v>
      </c>
    </row>
    <row r="433" spans="1:10" x14ac:dyDescent="0.35">
      <c r="A433">
        <v>2734</v>
      </c>
      <c r="B433">
        <v>102815</v>
      </c>
      <c r="C433" t="s">
        <v>7193</v>
      </c>
      <c r="D433" s="5">
        <v>45</v>
      </c>
      <c r="E433" s="1">
        <v>38287</v>
      </c>
      <c r="F433" t="s">
        <v>7194</v>
      </c>
      <c r="H433">
        <v>2700</v>
      </c>
      <c r="I433">
        <f t="shared" si="6"/>
        <v>2700</v>
      </c>
      <c r="J433">
        <v>1</v>
      </c>
    </row>
    <row r="434" spans="1:10" x14ac:dyDescent="0.35">
      <c r="A434">
        <v>5524</v>
      </c>
      <c r="B434">
        <v>325495</v>
      </c>
      <c r="C434" t="s">
        <v>7195</v>
      </c>
      <c r="D434" s="5">
        <v>30</v>
      </c>
      <c r="E434" s="1">
        <v>39708</v>
      </c>
      <c r="F434" t="s">
        <v>7196</v>
      </c>
      <c r="G434">
        <v>10</v>
      </c>
      <c r="H434">
        <v>1800</v>
      </c>
      <c r="I434">
        <f t="shared" si="6"/>
        <v>1800</v>
      </c>
      <c r="J434">
        <v>6</v>
      </c>
    </row>
    <row r="435" spans="1:10" x14ac:dyDescent="0.35">
      <c r="A435">
        <v>23964</v>
      </c>
      <c r="B435">
        <v>8639</v>
      </c>
      <c r="C435" t="s">
        <v>7197</v>
      </c>
      <c r="D435" s="5">
        <v>20</v>
      </c>
      <c r="E435" s="1">
        <v>36964</v>
      </c>
      <c r="F435" t="s">
        <v>7198</v>
      </c>
      <c r="G435">
        <v>7</v>
      </c>
      <c r="H435">
        <v>1200</v>
      </c>
      <c r="I435">
        <f t="shared" si="6"/>
        <v>1200</v>
      </c>
      <c r="J435">
        <v>3</v>
      </c>
    </row>
    <row r="436" spans="1:10" x14ac:dyDescent="0.35">
      <c r="A436">
        <v>17148</v>
      </c>
      <c r="B436">
        <v>455040</v>
      </c>
      <c r="C436" t="s">
        <v>7199</v>
      </c>
      <c r="D436" s="5">
        <v>25</v>
      </c>
      <c r="E436" s="1">
        <v>40667</v>
      </c>
      <c r="F436" t="s">
        <v>7200</v>
      </c>
      <c r="G436">
        <v>11</v>
      </c>
      <c r="H436">
        <v>1500</v>
      </c>
      <c r="I436">
        <f t="shared" si="6"/>
        <v>1500</v>
      </c>
      <c r="J436">
        <v>0</v>
      </c>
    </row>
    <row r="437" spans="1:10" x14ac:dyDescent="0.35">
      <c r="A437">
        <v>12358</v>
      </c>
      <c r="B437">
        <v>144965</v>
      </c>
      <c r="C437" t="s">
        <v>7201</v>
      </c>
      <c r="D437" s="5">
        <v>75</v>
      </c>
      <c r="E437" s="1">
        <v>38669</v>
      </c>
      <c r="F437" t="s">
        <v>7202</v>
      </c>
      <c r="G437">
        <v>11</v>
      </c>
      <c r="H437">
        <v>4500</v>
      </c>
      <c r="I437">
        <f t="shared" si="6"/>
        <v>4500</v>
      </c>
      <c r="J437">
        <v>1</v>
      </c>
    </row>
    <row r="438" spans="1:10" x14ac:dyDescent="0.35">
      <c r="A438">
        <v>21647</v>
      </c>
      <c r="B438">
        <v>12467</v>
      </c>
      <c r="C438" t="s">
        <v>7203</v>
      </c>
      <c r="D438" s="5">
        <v>19</v>
      </c>
      <c r="E438" s="1">
        <v>37170</v>
      </c>
      <c r="F438" t="s">
        <v>7204</v>
      </c>
      <c r="G438">
        <v>14</v>
      </c>
      <c r="H438">
        <v>1140</v>
      </c>
      <c r="I438">
        <f t="shared" si="6"/>
        <v>1140</v>
      </c>
      <c r="J438">
        <v>1</v>
      </c>
    </row>
    <row r="439" spans="1:10" ht="304.5" x14ac:dyDescent="0.35">
      <c r="A439">
        <v>16193</v>
      </c>
      <c r="B439">
        <v>243074</v>
      </c>
      <c r="C439" t="s">
        <v>7205</v>
      </c>
      <c r="D439" s="5">
        <v>375</v>
      </c>
      <c r="E439" s="1">
        <v>39292</v>
      </c>
      <c r="F439" s="2" t="s">
        <v>7206</v>
      </c>
      <c r="G439">
        <v>4</v>
      </c>
      <c r="H439">
        <v>22500</v>
      </c>
      <c r="I439">
        <f t="shared" si="6"/>
        <v>22500</v>
      </c>
      <c r="J439">
        <v>1</v>
      </c>
    </row>
    <row r="440" spans="1:10" x14ac:dyDescent="0.35">
      <c r="A440">
        <v>696</v>
      </c>
      <c r="B440">
        <v>208190</v>
      </c>
      <c r="C440" t="s">
        <v>7207</v>
      </c>
      <c r="D440" s="5">
        <v>10</v>
      </c>
      <c r="E440" s="1">
        <v>39112</v>
      </c>
      <c r="F440" t="s">
        <v>7208</v>
      </c>
      <c r="G440">
        <v>6</v>
      </c>
      <c r="H440">
        <v>600</v>
      </c>
      <c r="I440">
        <f t="shared" si="6"/>
        <v>600</v>
      </c>
      <c r="J440">
        <v>6</v>
      </c>
    </row>
    <row r="441" spans="1:10" x14ac:dyDescent="0.35">
      <c r="A441">
        <v>20573</v>
      </c>
      <c r="B441">
        <v>450373</v>
      </c>
      <c r="C441" t="s">
        <v>7209</v>
      </c>
      <c r="D441" s="5">
        <v>14</v>
      </c>
      <c r="E441" s="1">
        <v>40611</v>
      </c>
      <c r="F441" t="s">
        <v>7210</v>
      </c>
      <c r="G441">
        <v>10</v>
      </c>
      <c r="H441">
        <v>840</v>
      </c>
      <c r="I441">
        <f t="shared" si="6"/>
        <v>840</v>
      </c>
      <c r="J441">
        <v>1</v>
      </c>
    </row>
    <row r="442" spans="1:10" x14ac:dyDescent="0.35">
      <c r="A442">
        <v>26868</v>
      </c>
      <c r="B442">
        <v>48291</v>
      </c>
      <c r="C442" t="s">
        <v>7211</v>
      </c>
      <c r="D442" s="5">
        <v>15</v>
      </c>
      <c r="E442" s="1">
        <v>37601</v>
      </c>
      <c r="H442">
        <v>900</v>
      </c>
      <c r="I442">
        <f t="shared" si="6"/>
        <v>900</v>
      </c>
      <c r="J442">
        <v>2</v>
      </c>
    </row>
    <row r="443" spans="1:10" x14ac:dyDescent="0.35">
      <c r="A443">
        <v>26744</v>
      </c>
      <c r="B443">
        <v>17170</v>
      </c>
      <c r="C443" t="s">
        <v>7212</v>
      </c>
      <c r="D443" s="5">
        <v>25</v>
      </c>
      <c r="E443" s="1">
        <v>37270</v>
      </c>
      <c r="F443" t="s">
        <v>7213</v>
      </c>
      <c r="H443">
        <v>1500</v>
      </c>
      <c r="I443">
        <f t="shared" si="6"/>
        <v>1500</v>
      </c>
      <c r="J443">
        <v>1</v>
      </c>
    </row>
    <row r="444" spans="1:10" x14ac:dyDescent="0.35">
      <c r="A444">
        <v>20455</v>
      </c>
      <c r="B444">
        <v>142839</v>
      </c>
      <c r="C444" t="s">
        <v>7214</v>
      </c>
      <c r="D444" s="5">
        <v>28</v>
      </c>
      <c r="E444" s="1">
        <v>38651</v>
      </c>
      <c r="F444" t="s">
        <v>7215</v>
      </c>
      <c r="G444">
        <v>13</v>
      </c>
      <c r="H444">
        <v>1680</v>
      </c>
      <c r="I444">
        <f t="shared" si="6"/>
        <v>1680</v>
      </c>
      <c r="J444">
        <v>3</v>
      </c>
    </row>
    <row r="445" spans="1:10" x14ac:dyDescent="0.35">
      <c r="A445">
        <v>23771</v>
      </c>
      <c r="B445">
        <v>231346</v>
      </c>
      <c r="C445" t="s">
        <v>7216</v>
      </c>
      <c r="D445" s="5">
        <v>30</v>
      </c>
      <c r="E445" s="1">
        <v>39232</v>
      </c>
      <c r="F445" t="s">
        <v>7217</v>
      </c>
      <c r="G445">
        <v>11</v>
      </c>
      <c r="H445">
        <v>1800</v>
      </c>
      <c r="I445">
        <f t="shared" si="6"/>
        <v>1800</v>
      </c>
      <c r="J445">
        <v>1</v>
      </c>
    </row>
    <row r="446" spans="1:10" ht="409.5" x14ac:dyDescent="0.35">
      <c r="A446">
        <v>18863</v>
      </c>
      <c r="B446">
        <v>455157</v>
      </c>
      <c r="C446" t="s">
        <v>7218</v>
      </c>
      <c r="D446" s="5">
        <v>15</v>
      </c>
      <c r="E446" s="1">
        <v>40668</v>
      </c>
      <c r="F446" s="2" t="s">
        <v>7219</v>
      </c>
      <c r="H446">
        <v>900</v>
      </c>
      <c r="I446">
        <f t="shared" si="6"/>
        <v>900</v>
      </c>
      <c r="J446">
        <v>1</v>
      </c>
    </row>
    <row r="447" spans="1:10" x14ac:dyDescent="0.35">
      <c r="A447">
        <v>22361</v>
      </c>
      <c r="B447">
        <v>339845</v>
      </c>
      <c r="C447" t="s">
        <v>7220</v>
      </c>
      <c r="D447" s="5">
        <v>45</v>
      </c>
      <c r="E447" s="1">
        <v>39779</v>
      </c>
      <c r="F447" t="s">
        <v>7221</v>
      </c>
      <c r="G447">
        <v>13</v>
      </c>
      <c r="H447">
        <v>2700</v>
      </c>
      <c r="I447">
        <f t="shared" si="6"/>
        <v>2700</v>
      </c>
      <c r="J447">
        <v>0</v>
      </c>
    </row>
    <row r="448" spans="1:10" x14ac:dyDescent="0.35">
      <c r="A448">
        <v>14374</v>
      </c>
      <c r="B448">
        <v>88926</v>
      </c>
      <c r="C448" t="s">
        <v>7222</v>
      </c>
      <c r="D448" s="5">
        <v>30</v>
      </c>
      <c r="E448" s="1">
        <v>38090</v>
      </c>
      <c r="F448" t="s">
        <v>7223</v>
      </c>
      <c r="G448">
        <v>11</v>
      </c>
      <c r="H448">
        <v>1800</v>
      </c>
      <c r="I448">
        <f t="shared" si="6"/>
        <v>1800</v>
      </c>
      <c r="J448">
        <v>2</v>
      </c>
    </row>
    <row r="449" spans="1:10" x14ac:dyDescent="0.35">
      <c r="A449">
        <v>14513</v>
      </c>
      <c r="B449">
        <v>164985</v>
      </c>
      <c r="C449" t="s">
        <v>7224</v>
      </c>
      <c r="D449" s="5">
        <v>90</v>
      </c>
      <c r="E449" s="1">
        <v>38827</v>
      </c>
      <c r="F449" t="s">
        <v>7225</v>
      </c>
      <c r="G449">
        <v>13</v>
      </c>
      <c r="H449">
        <v>5400</v>
      </c>
      <c r="I449">
        <f t="shared" si="6"/>
        <v>5400</v>
      </c>
      <c r="J449">
        <v>0</v>
      </c>
    </row>
    <row r="450" spans="1:10" ht="409.5" x14ac:dyDescent="0.35">
      <c r="A450">
        <v>17731</v>
      </c>
      <c r="B450">
        <v>137095</v>
      </c>
      <c r="C450" t="s">
        <v>7226</v>
      </c>
      <c r="D450" s="5">
        <v>30</v>
      </c>
      <c r="E450" s="1">
        <v>38607</v>
      </c>
      <c r="F450" s="2" t="s">
        <v>7227</v>
      </c>
      <c r="G450">
        <v>7</v>
      </c>
      <c r="H450">
        <v>1800</v>
      </c>
      <c r="I450">
        <f t="shared" ref="I450:I513" si="7">D450*60</f>
        <v>1800</v>
      </c>
      <c r="J450">
        <v>1</v>
      </c>
    </row>
    <row r="451" spans="1:10" x14ac:dyDescent="0.35">
      <c r="A451">
        <v>1114</v>
      </c>
      <c r="B451">
        <v>465942</v>
      </c>
      <c r="C451" t="s">
        <v>7228</v>
      </c>
      <c r="D451" s="5">
        <v>35</v>
      </c>
      <c r="E451" s="1">
        <v>40828</v>
      </c>
      <c r="F451" t="s">
        <v>7229</v>
      </c>
      <c r="G451">
        <v>5</v>
      </c>
      <c r="H451">
        <v>2100</v>
      </c>
      <c r="I451">
        <f t="shared" si="7"/>
        <v>2100</v>
      </c>
      <c r="J451">
        <v>1</v>
      </c>
    </row>
    <row r="452" spans="1:10" x14ac:dyDescent="0.35">
      <c r="A452">
        <v>27064</v>
      </c>
      <c r="B452">
        <v>371798</v>
      </c>
      <c r="C452" t="s">
        <v>7230</v>
      </c>
      <c r="D452" s="5">
        <v>15</v>
      </c>
      <c r="E452" s="1">
        <v>39946</v>
      </c>
      <c r="F452" t="s">
        <v>7231</v>
      </c>
      <c r="G452">
        <v>11</v>
      </c>
      <c r="H452">
        <v>900</v>
      </c>
      <c r="I452">
        <f t="shared" si="7"/>
        <v>900</v>
      </c>
      <c r="J452">
        <v>4</v>
      </c>
    </row>
    <row r="453" spans="1:10" x14ac:dyDescent="0.35">
      <c r="A453">
        <v>11605</v>
      </c>
      <c r="B453">
        <v>456394</v>
      </c>
      <c r="C453" t="s">
        <v>7232</v>
      </c>
      <c r="D453" s="5">
        <v>250</v>
      </c>
      <c r="E453" s="1">
        <v>40680</v>
      </c>
      <c r="F453" t="s">
        <v>7233</v>
      </c>
      <c r="G453">
        <v>5</v>
      </c>
      <c r="H453">
        <v>15000</v>
      </c>
      <c r="I453">
        <f t="shared" si="7"/>
        <v>15000</v>
      </c>
      <c r="J453">
        <v>0</v>
      </c>
    </row>
    <row r="454" spans="1:10" x14ac:dyDescent="0.35">
      <c r="A454">
        <v>24326</v>
      </c>
      <c r="B454">
        <v>448833</v>
      </c>
      <c r="C454" t="s">
        <v>7234</v>
      </c>
      <c r="D454" s="5">
        <v>60</v>
      </c>
      <c r="E454" s="1">
        <v>40589</v>
      </c>
      <c r="F454" t="s">
        <v>7235</v>
      </c>
      <c r="G454">
        <v>7</v>
      </c>
      <c r="H454">
        <v>3600</v>
      </c>
      <c r="I454">
        <f t="shared" si="7"/>
        <v>3600</v>
      </c>
      <c r="J454">
        <v>6</v>
      </c>
    </row>
    <row r="455" spans="1:10" x14ac:dyDescent="0.35">
      <c r="A455">
        <v>5331</v>
      </c>
      <c r="B455">
        <v>133287</v>
      </c>
      <c r="C455" t="s">
        <v>7236</v>
      </c>
      <c r="D455" s="5">
        <v>30</v>
      </c>
      <c r="E455" s="1">
        <v>38576</v>
      </c>
      <c r="F455" t="s">
        <v>7237</v>
      </c>
      <c r="G455">
        <v>5</v>
      </c>
      <c r="H455">
        <v>1800</v>
      </c>
      <c r="I455">
        <f t="shared" si="7"/>
        <v>1800</v>
      </c>
      <c r="J455">
        <v>3</v>
      </c>
    </row>
    <row r="456" spans="1:10" ht="409.5" x14ac:dyDescent="0.35">
      <c r="A456">
        <v>10871</v>
      </c>
      <c r="B456">
        <v>290479</v>
      </c>
      <c r="C456" t="s">
        <v>7238</v>
      </c>
      <c r="D456" s="5">
        <v>10</v>
      </c>
      <c r="E456" s="1">
        <v>39513</v>
      </c>
      <c r="F456" s="2" t="s">
        <v>7239</v>
      </c>
      <c r="G456">
        <v>5</v>
      </c>
      <c r="H456">
        <v>600</v>
      </c>
      <c r="I456">
        <f t="shared" si="7"/>
        <v>600</v>
      </c>
      <c r="J456">
        <v>5</v>
      </c>
    </row>
    <row r="457" spans="1:10" ht="409.5" x14ac:dyDescent="0.35">
      <c r="A457">
        <v>10221</v>
      </c>
      <c r="B457">
        <v>257964</v>
      </c>
      <c r="C457" t="s">
        <v>7240</v>
      </c>
      <c r="D457" s="5">
        <v>3660</v>
      </c>
      <c r="E457" s="1">
        <v>39364</v>
      </c>
      <c r="F457" s="2" t="s">
        <v>7241</v>
      </c>
      <c r="G457">
        <v>6</v>
      </c>
      <c r="H457">
        <v>219600</v>
      </c>
      <c r="I457">
        <f t="shared" si="7"/>
        <v>219600</v>
      </c>
      <c r="J457">
        <v>1</v>
      </c>
    </row>
    <row r="458" spans="1:10" x14ac:dyDescent="0.35">
      <c r="A458">
        <v>17465</v>
      </c>
      <c r="B458">
        <v>210372</v>
      </c>
      <c r="C458" t="s">
        <v>7242</v>
      </c>
      <c r="D458" s="5">
        <v>55</v>
      </c>
      <c r="E458" s="1">
        <v>39123</v>
      </c>
      <c r="F458" t="s">
        <v>7243</v>
      </c>
      <c r="G458">
        <v>11</v>
      </c>
      <c r="H458">
        <v>3300</v>
      </c>
      <c r="I458">
        <f t="shared" si="7"/>
        <v>3300</v>
      </c>
      <c r="J458">
        <v>1</v>
      </c>
    </row>
    <row r="459" spans="1:10" x14ac:dyDescent="0.35">
      <c r="A459">
        <v>29394</v>
      </c>
      <c r="B459">
        <v>278988</v>
      </c>
      <c r="C459" t="s">
        <v>7244</v>
      </c>
      <c r="D459" s="5">
        <v>50</v>
      </c>
      <c r="E459" s="1">
        <v>39462</v>
      </c>
      <c r="F459" t="s">
        <v>7245</v>
      </c>
      <c r="H459">
        <v>3000</v>
      </c>
      <c r="I459">
        <f t="shared" si="7"/>
        <v>3000</v>
      </c>
      <c r="J459">
        <v>0</v>
      </c>
    </row>
    <row r="460" spans="1:10" x14ac:dyDescent="0.35">
      <c r="A460">
        <v>22267</v>
      </c>
      <c r="B460">
        <v>379634</v>
      </c>
      <c r="C460" t="s">
        <v>7246</v>
      </c>
      <c r="D460" s="5">
        <v>75</v>
      </c>
      <c r="E460" s="1">
        <v>39993</v>
      </c>
      <c r="F460" t="s">
        <v>7247</v>
      </c>
      <c r="H460">
        <v>4500</v>
      </c>
      <c r="I460">
        <f t="shared" si="7"/>
        <v>4500</v>
      </c>
      <c r="J460">
        <v>5</v>
      </c>
    </row>
    <row r="461" spans="1:10" x14ac:dyDescent="0.35">
      <c r="A461">
        <v>10290</v>
      </c>
      <c r="B461">
        <v>527902</v>
      </c>
      <c r="C461" t="s">
        <v>7248</v>
      </c>
      <c r="D461" s="5">
        <v>15</v>
      </c>
      <c r="E461" s="1">
        <v>42593</v>
      </c>
      <c r="F461" t="s">
        <v>7249</v>
      </c>
      <c r="G461">
        <v>12</v>
      </c>
      <c r="H461">
        <v>900</v>
      </c>
      <c r="I461">
        <f t="shared" si="7"/>
        <v>900</v>
      </c>
      <c r="J461">
        <v>1</v>
      </c>
    </row>
    <row r="462" spans="1:10" x14ac:dyDescent="0.35">
      <c r="A462">
        <v>29612</v>
      </c>
      <c r="B462">
        <v>190815</v>
      </c>
      <c r="C462" t="s">
        <v>7250</v>
      </c>
      <c r="D462" s="5">
        <v>80</v>
      </c>
      <c r="E462" s="1">
        <v>39005</v>
      </c>
      <c r="F462" t="s">
        <v>7251</v>
      </c>
      <c r="G462">
        <v>10</v>
      </c>
      <c r="H462">
        <v>4800</v>
      </c>
      <c r="I462">
        <f t="shared" si="7"/>
        <v>4800</v>
      </c>
      <c r="J462">
        <v>3</v>
      </c>
    </row>
    <row r="463" spans="1:10" x14ac:dyDescent="0.35">
      <c r="A463">
        <v>25027</v>
      </c>
      <c r="B463">
        <v>82077</v>
      </c>
      <c r="C463" t="s">
        <v>7252</v>
      </c>
      <c r="D463" s="5">
        <v>1480</v>
      </c>
      <c r="E463" s="1">
        <v>38011</v>
      </c>
      <c r="F463" t="s">
        <v>7253</v>
      </c>
      <c r="H463">
        <v>88800</v>
      </c>
      <c r="I463">
        <f t="shared" si="7"/>
        <v>88800</v>
      </c>
      <c r="J463">
        <v>39</v>
      </c>
    </row>
    <row r="464" spans="1:10" x14ac:dyDescent="0.35">
      <c r="A464">
        <v>25953</v>
      </c>
      <c r="B464">
        <v>440374</v>
      </c>
      <c r="C464" t="s">
        <v>7254</v>
      </c>
      <c r="D464" s="5">
        <v>210</v>
      </c>
      <c r="E464" s="1">
        <v>40477</v>
      </c>
      <c r="F464" t="s">
        <v>7255</v>
      </c>
      <c r="G464">
        <v>14</v>
      </c>
      <c r="H464">
        <v>12600</v>
      </c>
      <c r="I464">
        <f t="shared" si="7"/>
        <v>12600</v>
      </c>
      <c r="J464">
        <v>1</v>
      </c>
    </row>
    <row r="465" spans="1:10" x14ac:dyDescent="0.35">
      <c r="A465">
        <v>27366</v>
      </c>
      <c r="B465">
        <v>72407</v>
      </c>
      <c r="C465" t="s">
        <v>7256</v>
      </c>
      <c r="D465" s="5">
        <v>50</v>
      </c>
      <c r="E465" s="1">
        <v>37896</v>
      </c>
      <c r="F465" t="s">
        <v>7257</v>
      </c>
      <c r="G465">
        <v>11</v>
      </c>
      <c r="H465">
        <v>3000</v>
      </c>
      <c r="I465">
        <f t="shared" si="7"/>
        <v>3000</v>
      </c>
      <c r="J465">
        <v>0</v>
      </c>
    </row>
    <row r="466" spans="1:10" x14ac:dyDescent="0.35">
      <c r="A466">
        <v>9717</v>
      </c>
      <c r="B466">
        <v>247641</v>
      </c>
      <c r="C466" t="s">
        <v>7258</v>
      </c>
      <c r="D466" s="5">
        <v>25</v>
      </c>
      <c r="E466" s="1">
        <v>39314</v>
      </c>
      <c r="F466" t="s">
        <v>7259</v>
      </c>
      <c r="H466">
        <v>1500</v>
      </c>
      <c r="I466">
        <f t="shared" si="7"/>
        <v>1500</v>
      </c>
      <c r="J466">
        <v>2</v>
      </c>
    </row>
    <row r="467" spans="1:10" x14ac:dyDescent="0.35">
      <c r="A467">
        <v>7607</v>
      </c>
      <c r="B467">
        <v>37929</v>
      </c>
      <c r="C467" t="s">
        <v>7260</v>
      </c>
      <c r="D467" s="5">
        <v>45</v>
      </c>
      <c r="E467" s="1">
        <v>37489</v>
      </c>
      <c r="F467" t="s">
        <v>7261</v>
      </c>
      <c r="H467">
        <v>2700</v>
      </c>
      <c r="I467">
        <f t="shared" si="7"/>
        <v>2700</v>
      </c>
      <c r="J467">
        <v>24</v>
      </c>
    </row>
    <row r="468" spans="1:10" x14ac:dyDescent="0.35">
      <c r="A468">
        <v>10327</v>
      </c>
      <c r="B468">
        <v>286486</v>
      </c>
      <c r="C468" t="s">
        <v>7262</v>
      </c>
      <c r="D468" s="5">
        <v>15</v>
      </c>
      <c r="E468" s="1">
        <v>39491</v>
      </c>
      <c r="F468" t="s">
        <v>7263</v>
      </c>
      <c r="H468">
        <v>900</v>
      </c>
      <c r="I468">
        <f t="shared" si="7"/>
        <v>900</v>
      </c>
      <c r="J468">
        <v>1</v>
      </c>
    </row>
    <row r="469" spans="1:10" x14ac:dyDescent="0.35">
      <c r="A469">
        <v>6448</v>
      </c>
      <c r="B469">
        <v>11682</v>
      </c>
      <c r="C469" t="s">
        <v>7264</v>
      </c>
      <c r="D469" s="5">
        <v>15</v>
      </c>
      <c r="E469" s="1">
        <v>37150</v>
      </c>
      <c r="F469" t="s">
        <v>7265</v>
      </c>
      <c r="G469">
        <v>6</v>
      </c>
      <c r="H469">
        <v>900</v>
      </c>
      <c r="I469">
        <f t="shared" si="7"/>
        <v>900</v>
      </c>
      <c r="J469">
        <v>3</v>
      </c>
    </row>
    <row r="470" spans="1:10" x14ac:dyDescent="0.35">
      <c r="A470">
        <v>15630</v>
      </c>
      <c r="B470">
        <v>48044</v>
      </c>
      <c r="C470" t="s">
        <v>7266</v>
      </c>
      <c r="D470" s="5">
        <v>85</v>
      </c>
      <c r="E470" s="1">
        <v>37598</v>
      </c>
      <c r="F470" t="s">
        <v>7267</v>
      </c>
      <c r="G470">
        <v>19</v>
      </c>
      <c r="H470">
        <v>5100</v>
      </c>
      <c r="I470">
        <f t="shared" si="7"/>
        <v>5100</v>
      </c>
      <c r="J470">
        <v>1</v>
      </c>
    </row>
    <row r="471" spans="1:10" x14ac:dyDescent="0.35">
      <c r="A471">
        <v>11112</v>
      </c>
      <c r="B471">
        <v>463437</v>
      </c>
      <c r="C471" t="s">
        <v>7268</v>
      </c>
      <c r="D471" s="5">
        <v>13</v>
      </c>
      <c r="E471" s="1">
        <v>40788</v>
      </c>
      <c r="F471" t="s">
        <v>7269</v>
      </c>
      <c r="H471">
        <v>780</v>
      </c>
      <c r="I471">
        <f t="shared" si="7"/>
        <v>780</v>
      </c>
      <c r="J471">
        <v>5</v>
      </c>
    </row>
    <row r="472" spans="1:10" x14ac:dyDescent="0.35">
      <c r="A472">
        <v>17142</v>
      </c>
      <c r="B472">
        <v>17201</v>
      </c>
      <c r="C472" t="s">
        <v>7270</v>
      </c>
      <c r="D472" s="5">
        <v>140</v>
      </c>
      <c r="E472" s="1">
        <v>37270</v>
      </c>
      <c r="F472" t="s">
        <v>7271</v>
      </c>
      <c r="G472">
        <v>9</v>
      </c>
      <c r="H472">
        <v>8400</v>
      </c>
      <c r="I472">
        <f t="shared" si="7"/>
        <v>8400</v>
      </c>
      <c r="J472">
        <v>3</v>
      </c>
    </row>
    <row r="473" spans="1:10" x14ac:dyDescent="0.35">
      <c r="A473">
        <v>26737</v>
      </c>
      <c r="B473">
        <v>95395</v>
      </c>
      <c r="C473" t="s">
        <v>7272</v>
      </c>
      <c r="D473" s="5">
        <v>60</v>
      </c>
      <c r="E473" s="1">
        <v>38177</v>
      </c>
      <c r="F473" t="s">
        <v>7273</v>
      </c>
      <c r="G473">
        <v>8</v>
      </c>
      <c r="H473">
        <v>3600</v>
      </c>
      <c r="I473">
        <f t="shared" si="7"/>
        <v>3600</v>
      </c>
      <c r="J473">
        <v>1</v>
      </c>
    </row>
    <row r="474" spans="1:10" x14ac:dyDescent="0.35">
      <c r="A474">
        <v>2340</v>
      </c>
      <c r="B474">
        <v>23104</v>
      </c>
      <c r="C474" t="s">
        <v>7274</v>
      </c>
      <c r="D474" s="5">
        <v>95</v>
      </c>
      <c r="E474" s="1">
        <v>37336</v>
      </c>
      <c r="F474" t="s">
        <v>7275</v>
      </c>
      <c r="G474">
        <v>18</v>
      </c>
      <c r="H474">
        <v>5700</v>
      </c>
      <c r="I474">
        <f t="shared" si="7"/>
        <v>5700</v>
      </c>
      <c r="J474">
        <v>9</v>
      </c>
    </row>
    <row r="475" spans="1:10" x14ac:dyDescent="0.35">
      <c r="A475">
        <v>25245</v>
      </c>
      <c r="B475">
        <v>143592</v>
      </c>
      <c r="C475" t="s">
        <v>7276</v>
      </c>
      <c r="D475" s="5">
        <v>25</v>
      </c>
      <c r="E475" s="1">
        <v>38658</v>
      </c>
      <c r="F475" t="s">
        <v>7277</v>
      </c>
      <c r="G475">
        <v>11</v>
      </c>
      <c r="H475">
        <v>1500</v>
      </c>
      <c r="I475">
        <f t="shared" si="7"/>
        <v>1500</v>
      </c>
      <c r="J475">
        <v>2</v>
      </c>
    </row>
    <row r="476" spans="1:10" x14ac:dyDescent="0.35">
      <c r="A476">
        <v>7847</v>
      </c>
      <c r="B476">
        <v>114407</v>
      </c>
      <c r="C476" t="s">
        <v>7278</v>
      </c>
      <c r="D476" s="5">
        <v>30</v>
      </c>
      <c r="E476" s="1">
        <v>38437</v>
      </c>
      <c r="F476" t="s">
        <v>7279</v>
      </c>
      <c r="G476">
        <v>7</v>
      </c>
      <c r="H476">
        <v>1800</v>
      </c>
      <c r="I476">
        <f t="shared" si="7"/>
        <v>1800</v>
      </c>
      <c r="J476">
        <v>1</v>
      </c>
    </row>
    <row r="477" spans="1:10" x14ac:dyDescent="0.35">
      <c r="A477">
        <v>20138</v>
      </c>
      <c r="B477">
        <v>185748</v>
      </c>
      <c r="C477" t="s">
        <v>7280</v>
      </c>
      <c r="D477" s="5">
        <v>90</v>
      </c>
      <c r="E477" s="1">
        <v>38971</v>
      </c>
      <c r="F477" t="s">
        <v>7281</v>
      </c>
      <c r="G477">
        <v>8</v>
      </c>
      <c r="H477">
        <v>5400</v>
      </c>
      <c r="I477">
        <f t="shared" si="7"/>
        <v>5400</v>
      </c>
      <c r="J477">
        <v>10</v>
      </c>
    </row>
    <row r="478" spans="1:10" x14ac:dyDescent="0.35">
      <c r="A478">
        <v>4037</v>
      </c>
      <c r="B478">
        <v>110481</v>
      </c>
      <c r="C478" t="s">
        <v>7282</v>
      </c>
      <c r="D478" s="5">
        <v>110</v>
      </c>
      <c r="E478" s="1">
        <v>38390</v>
      </c>
      <c r="F478" t="s">
        <v>7283</v>
      </c>
      <c r="G478">
        <v>6</v>
      </c>
      <c r="H478">
        <v>6600</v>
      </c>
      <c r="I478">
        <f t="shared" si="7"/>
        <v>6600</v>
      </c>
      <c r="J478">
        <v>3</v>
      </c>
    </row>
    <row r="479" spans="1:10" ht="409.5" x14ac:dyDescent="0.35">
      <c r="A479">
        <v>5220</v>
      </c>
      <c r="B479">
        <v>323906</v>
      </c>
      <c r="C479" t="s">
        <v>7284</v>
      </c>
      <c r="D479" s="5">
        <v>40</v>
      </c>
      <c r="E479" s="1">
        <v>39699</v>
      </c>
      <c r="F479" s="2" t="s">
        <v>7285</v>
      </c>
      <c r="G479">
        <v>5</v>
      </c>
      <c r="H479">
        <v>2400</v>
      </c>
      <c r="I479">
        <f t="shared" si="7"/>
        <v>2400</v>
      </c>
      <c r="J479">
        <v>6</v>
      </c>
    </row>
    <row r="480" spans="1:10" x14ac:dyDescent="0.35">
      <c r="A480">
        <v>25037</v>
      </c>
      <c r="B480">
        <v>96061</v>
      </c>
      <c r="C480" t="s">
        <v>7286</v>
      </c>
      <c r="D480" s="5">
        <v>25</v>
      </c>
      <c r="E480" s="1">
        <v>38189</v>
      </c>
      <c r="F480" t="s">
        <v>7287</v>
      </c>
      <c r="H480">
        <v>1500</v>
      </c>
      <c r="I480">
        <f t="shared" si="7"/>
        <v>1500</v>
      </c>
      <c r="J480">
        <v>3</v>
      </c>
    </row>
    <row r="481" spans="1:10" x14ac:dyDescent="0.35">
      <c r="A481">
        <v>28304</v>
      </c>
      <c r="B481">
        <v>148097</v>
      </c>
      <c r="C481" t="s">
        <v>7288</v>
      </c>
      <c r="D481" s="5">
        <v>45</v>
      </c>
      <c r="E481" s="1">
        <v>38698</v>
      </c>
      <c r="F481" t="s">
        <v>5998</v>
      </c>
      <c r="G481">
        <v>10</v>
      </c>
      <c r="H481">
        <v>2700</v>
      </c>
      <c r="I481">
        <f t="shared" si="7"/>
        <v>2700</v>
      </c>
      <c r="J481">
        <v>5</v>
      </c>
    </row>
    <row r="482" spans="1:10" x14ac:dyDescent="0.35">
      <c r="A482">
        <v>23542</v>
      </c>
      <c r="B482">
        <v>489392</v>
      </c>
      <c r="C482" t="s">
        <v>7289</v>
      </c>
      <c r="D482" s="5">
        <v>50</v>
      </c>
      <c r="E482" s="1">
        <v>41209</v>
      </c>
      <c r="F482" t="s">
        <v>7290</v>
      </c>
      <c r="H482">
        <v>3000</v>
      </c>
      <c r="I482">
        <f t="shared" si="7"/>
        <v>3000</v>
      </c>
      <c r="J482">
        <v>2</v>
      </c>
    </row>
    <row r="483" spans="1:10" x14ac:dyDescent="0.35">
      <c r="A483">
        <v>12164</v>
      </c>
      <c r="B483">
        <v>45235</v>
      </c>
      <c r="C483" t="s">
        <v>7291</v>
      </c>
      <c r="D483" s="5">
        <v>13</v>
      </c>
      <c r="E483" s="1">
        <v>37564</v>
      </c>
      <c r="F483" t="s">
        <v>7292</v>
      </c>
      <c r="G483">
        <v>6</v>
      </c>
      <c r="H483">
        <v>780</v>
      </c>
      <c r="I483">
        <f t="shared" si="7"/>
        <v>780</v>
      </c>
      <c r="J483">
        <v>2</v>
      </c>
    </row>
    <row r="484" spans="1:10" x14ac:dyDescent="0.35">
      <c r="A484">
        <v>23215</v>
      </c>
      <c r="B484">
        <v>50286</v>
      </c>
      <c r="C484" t="s">
        <v>7293</v>
      </c>
      <c r="D484" s="5">
        <v>30</v>
      </c>
      <c r="E484" s="1">
        <v>37628</v>
      </c>
      <c r="F484" t="s">
        <v>7294</v>
      </c>
      <c r="G484">
        <v>8</v>
      </c>
      <c r="H484">
        <v>1800</v>
      </c>
      <c r="I484">
        <f t="shared" si="7"/>
        <v>1800</v>
      </c>
      <c r="J484">
        <v>1</v>
      </c>
    </row>
    <row r="485" spans="1:10" x14ac:dyDescent="0.35">
      <c r="A485">
        <v>11224</v>
      </c>
      <c r="B485">
        <v>28596</v>
      </c>
      <c r="C485" t="s">
        <v>7295</v>
      </c>
      <c r="D485" s="5">
        <v>80</v>
      </c>
      <c r="E485" s="1">
        <v>37392</v>
      </c>
      <c r="F485" t="s">
        <v>7296</v>
      </c>
      <c r="G485">
        <v>14</v>
      </c>
      <c r="H485">
        <v>4800</v>
      </c>
      <c r="I485">
        <f t="shared" si="7"/>
        <v>4800</v>
      </c>
      <c r="J485">
        <v>2</v>
      </c>
    </row>
    <row r="486" spans="1:10" ht="409.5" x14ac:dyDescent="0.35">
      <c r="A486">
        <v>15555</v>
      </c>
      <c r="B486">
        <v>183675</v>
      </c>
      <c r="C486" t="s">
        <v>7297</v>
      </c>
      <c r="D486" s="5">
        <v>50</v>
      </c>
      <c r="E486" s="1">
        <v>38957</v>
      </c>
      <c r="F486" s="2" t="s">
        <v>7298</v>
      </c>
      <c r="G486">
        <v>8</v>
      </c>
      <c r="H486">
        <v>3000</v>
      </c>
      <c r="I486">
        <f t="shared" si="7"/>
        <v>3000</v>
      </c>
      <c r="J486">
        <v>2</v>
      </c>
    </row>
    <row r="487" spans="1:10" x14ac:dyDescent="0.35">
      <c r="A487">
        <v>15639</v>
      </c>
      <c r="B487">
        <v>483000</v>
      </c>
      <c r="C487" t="s">
        <v>7299</v>
      </c>
      <c r="D487" s="5">
        <v>5</v>
      </c>
      <c r="E487" s="1">
        <v>41101</v>
      </c>
      <c r="F487" t="s">
        <v>7300</v>
      </c>
      <c r="G487">
        <v>6</v>
      </c>
      <c r="H487">
        <v>300</v>
      </c>
      <c r="I487">
        <f t="shared" si="7"/>
        <v>300</v>
      </c>
      <c r="J487">
        <v>6</v>
      </c>
    </row>
    <row r="488" spans="1:10" x14ac:dyDescent="0.35">
      <c r="A488">
        <v>3300</v>
      </c>
      <c r="B488">
        <v>299478</v>
      </c>
      <c r="C488" t="s">
        <v>7301</v>
      </c>
      <c r="D488" s="6">
        <v>6</v>
      </c>
      <c r="E488" s="1">
        <v>39557</v>
      </c>
      <c r="F488" t="s">
        <v>7302</v>
      </c>
      <c r="G488">
        <v>6</v>
      </c>
      <c r="H488">
        <v>360</v>
      </c>
      <c r="I488">
        <f t="shared" si="7"/>
        <v>360</v>
      </c>
      <c r="J488">
        <v>4</v>
      </c>
    </row>
    <row r="489" spans="1:10" x14ac:dyDescent="0.35">
      <c r="A489">
        <v>14363</v>
      </c>
      <c r="B489">
        <v>133829</v>
      </c>
      <c r="C489" t="s">
        <v>7303</v>
      </c>
      <c r="D489" s="5">
        <v>20</v>
      </c>
      <c r="E489" s="1">
        <v>38581</v>
      </c>
      <c r="F489" t="s">
        <v>7304</v>
      </c>
      <c r="G489">
        <v>3</v>
      </c>
      <c r="H489">
        <v>1200</v>
      </c>
      <c r="I489">
        <f t="shared" si="7"/>
        <v>1200</v>
      </c>
      <c r="J489">
        <v>1</v>
      </c>
    </row>
    <row r="490" spans="1:10" ht="409.5" x14ac:dyDescent="0.35">
      <c r="A490">
        <v>3113</v>
      </c>
      <c r="B490">
        <v>319676</v>
      </c>
      <c r="C490" t="s">
        <v>7305</v>
      </c>
      <c r="D490" s="5">
        <v>44</v>
      </c>
      <c r="E490" s="1">
        <v>39675</v>
      </c>
      <c r="F490" s="2" t="s">
        <v>7306</v>
      </c>
      <c r="H490">
        <v>2640</v>
      </c>
      <c r="I490">
        <f t="shared" si="7"/>
        <v>2640</v>
      </c>
      <c r="J490">
        <v>3</v>
      </c>
    </row>
    <row r="491" spans="1:10" x14ac:dyDescent="0.35">
      <c r="A491">
        <v>24087</v>
      </c>
      <c r="B491">
        <v>137874</v>
      </c>
      <c r="C491" t="s">
        <v>7307</v>
      </c>
      <c r="D491" s="5">
        <v>40</v>
      </c>
      <c r="E491" s="1">
        <v>38614</v>
      </c>
      <c r="F491" t="s">
        <v>7308</v>
      </c>
      <c r="G491">
        <v>13</v>
      </c>
      <c r="H491">
        <v>2400</v>
      </c>
      <c r="I491">
        <f t="shared" si="7"/>
        <v>2400</v>
      </c>
      <c r="J491">
        <v>5</v>
      </c>
    </row>
    <row r="492" spans="1:10" x14ac:dyDescent="0.35">
      <c r="A492">
        <v>41</v>
      </c>
      <c r="B492">
        <v>292568</v>
      </c>
      <c r="C492" t="s">
        <v>7309</v>
      </c>
      <c r="D492" s="5">
        <v>35</v>
      </c>
      <c r="E492" s="1">
        <v>39526</v>
      </c>
      <c r="F492" t="s">
        <v>7310</v>
      </c>
      <c r="G492">
        <v>3</v>
      </c>
      <c r="H492">
        <v>2100</v>
      </c>
      <c r="I492">
        <f t="shared" si="7"/>
        <v>2100</v>
      </c>
      <c r="J492">
        <v>1</v>
      </c>
    </row>
    <row r="493" spans="1:10" x14ac:dyDescent="0.35">
      <c r="A493">
        <v>15087</v>
      </c>
      <c r="B493">
        <v>210783</v>
      </c>
      <c r="C493" t="s">
        <v>7311</v>
      </c>
      <c r="D493" s="5">
        <v>28</v>
      </c>
      <c r="E493" s="1">
        <v>39124</v>
      </c>
      <c r="F493" t="s">
        <v>7312</v>
      </c>
      <c r="G493">
        <v>12</v>
      </c>
      <c r="H493">
        <v>1680</v>
      </c>
      <c r="I493">
        <f t="shared" si="7"/>
        <v>1680</v>
      </c>
      <c r="J493">
        <v>5</v>
      </c>
    </row>
    <row r="494" spans="1:10" x14ac:dyDescent="0.35">
      <c r="A494">
        <v>18728</v>
      </c>
      <c r="B494">
        <v>29910</v>
      </c>
      <c r="C494" t="s">
        <v>7313</v>
      </c>
      <c r="D494" s="7">
        <v>0</v>
      </c>
      <c r="E494" s="1">
        <v>37407</v>
      </c>
      <c r="F494" t="s">
        <v>7314</v>
      </c>
      <c r="H494">
        <v>0</v>
      </c>
      <c r="I494">
        <f t="shared" si="7"/>
        <v>0</v>
      </c>
      <c r="J494">
        <v>1</v>
      </c>
    </row>
    <row r="495" spans="1:10" x14ac:dyDescent="0.35">
      <c r="A495">
        <v>14200</v>
      </c>
      <c r="B495">
        <v>95017</v>
      </c>
      <c r="C495" t="s">
        <v>7315</v>
      </c>
      <c r="D495" s="5">
        <v>25</v>
      </c>
      <c r="E495" s="1">
        <v>38171</v>
      </c>
      <c r="F495" t="s">
        <v>7316</v>
      </c>
      <c r="G495">
        <v>9</v>
      </c>
      <c r="H495">
        <v>1500</v>
      </c>
      <c r="I495">
        <f t="shared" si="7"/>
        <v>1500</v>
      </c>
      <c r="J495">
        <v>19</v>
      </c>
    </row>
    <row r="496" spans="1:10" x14ac:dyDescent="0.35">
      <c r="A496">
        <v>10610</v>
      </c>
      <c r="B496">
        <v>295675</v>
      </c>
      <c r="C496" t="s">
        <v>7317</v>
      </c>
      <c r="D496" s="5">
        <v>40</v>
      </c>
      <c r="E496" s="1">
        <v>39538</v>
      </c>
      <c r="F496" t="s">
        <v>7318</v>
      </c>
      <c r="G496">
        <v>9</v>
      </c>
      <c r="H496">
        <v>2400</v>
      </c>
      <c r="I496">
        <f t="shared" si="7"/>
        <v>2400</v>
      </c>
      <c r="J496">
        <v>1</v>
      </c>
    </row>
    <row r="497" spans="1:10" x14ac:dyDescent="0.35">
      <c r="A497">
        <v>7775</v>
      </c>
      <c r="B497">
        <v>251114</v>
      </c>
      <c r="C497" t="s">
        <v>7319</v>
      </c>
      <c r="D497" s="5">
        <v>20</v>
      </c>
      <c r="E497" s="1">
        <v>39330</v>
      </c>
      <c r="F497" t="s">
        <v>7320</v>
      </c>
      <c r="G497">
        <v>16</v>
      </c>
      <c r="H497">
        <v>1200</v>
      </c>
      <c r="I497">
        <f t="shared" si="7"/>
        <v>1200</v>
      </c>
      <c r="J497">
        <v>2</v>
      </c>
    </row>
    <row r="498" spans="1:10" x14ac:dyDescent="0.35">
      <c r="A498">
        <v>25488</v>
      </c>
      <c r="B498">
        <v>173797</v>
      </c>
      <c r="C498" t="s">
        <v>7321</v>
      </c>
      <c r="D498" s="5">
        <v>35</v>
      </c>
      <c r="E498" s="1">
        <v>38887</v>
      </c>
      <c r="F498" t="s">
        <v>7322</v>
      </c>
      <c r="G498">
        <v>12</v>
      </c>
      <c r="H498">
        <v>2100</v>
      </c>
      <c r="I498">
        <f t="shared" si="7"/>
        <v>2100</v>
      </c>
      <c r="J498">
        <v>5</v>
      </c>
    </row>
    <row r="499" spans="1:10" x14ac:dyDescent="0.35">
      <c r="A499">
        <v>10930</v>
      </c>
      <c r="B499">
        <v>91549</v>
      </c>
      <c r="C499" t="s">
        <v>7323</v>
      </c>
      <c r="D499" s="5">
        <v>47</v>
      </c>
      <c r="E499" s="1">
        <v>38128</v>
      </c>
      <c r="F499" t="s">
        <v>7324</v>
      </c>
      <c r="G499">
        <v>12</v>
      </c>
      <c r="H499">
        <v>2820</v>
      </c>
      <c r="I499">
        <f t="shared" si="7"/>
        <v>2820</v>
      </c>
      <c r="J499">
        <v>1</v>
      </c>
    </row>
    <row r="500" spans="1:10" x14ac:dyDescent="0.35">
      <c r="A500">
        <v>3822</v>
      </c>
      <c r="B500">
        <v>14815</v>
      </c>
      <c r="C500" t="s">
        <v>7325</v>
      </c>
      <c r="D500" s="5">
        <v>50</v>
      </c>
      <c r="E500" s="1">
        <v>37220</v>
      </c>
      <c r="F500" t="s">
        <v>7325</v>
      </c>
      <c r="G500">
        <v>11</v>
      </c>
      <c r="H500">
        <v>3000</v>
      </c>
      <c r="I500">
        <f t="shared" si="7"/>
        <v>3000</v>
      </c>
      <c r="J500">
        <v>0</v>
      </c>
    </row>
    <row r="501" spans="1:10" x14ac:dyDescent="0.35">
      <c r="A501">
        <v>22654</v>
      </c>
      <c r="B501">
        <v>68202</v>
      </c>
      <c r="C501" t="s">
        <v>7326</v>
      </c>
      <c r="D501" s="5">
        <v>5</v>
      </c>
      <c r="E501" s="1">
        <v>37837</v>
      </c>
      <c r="G501">
        <v>8</v>
      </c>
      <c r="H501">
        <v>300</v>
      </c>
      <c r="I501">
        <f t="shared" si="7"/>
        <v>300</v>
      </c>
      <c r="J501">
        <v>6</v>
      </c>
    </row>
    <row r="502" spans="1:10" x14ac:dyDescent="0.35">
      <c r="A502">
        <v>15480</v>
      </c>
      <c r="B502">
        <v>382626</v>
      </c>
      <c r="C502" t="s">
        <v>7327</v>
      </c>
      <c r="D502" s="5">
        <v>1560</v>
      </c>
      <c r="E502" s="1">
        <v>40018</v>
      </c>
      <c r="F502" t="s">
        <v>7328</v>
      </c>
      <c r="G502">
        <v>10</v>
      </c>
      <c r="H502">
        <v>93600</v>
      </c>
      <c r="I502">
        <f t="shared" si="7"/>
        <v>93600</v>
      </c>
      <c r="J502">
        <v>1</v>
      </c>
    </row>
    <row r="503" spans="1:10" x14ac:dyDescent="0.35">
      <c r="A503">
        <v>14882</v>
      </c>
      <c r="B503">
        <v>151188</v>
      </c>
      <c r="C503" t="s">
        <v>7329</v>
      </c>
      <c r="D503" s="5">
        <v>108</v>
      </c>
      <c r="E503" s="1">
        <v>38728</v>
      </c>
      <c r="F503" t="s">
        <v>7330</v>
      </c>
      <c r="G503">
        <v>14</v>
      </c>
      <c r="H503">
        <v>6480</v>
      </c>
      <c r="I503">
        <f t="shared" si="7"/>
        <v>6480</v>
      </c>
      <c r="J503">
        <v>1</v>
      </c>
    </row>
    <row r="504" spans="1:10" x14ac:dyDescent="0.35">
      <c r="A504">
        <v>29156</v>
      </c>
      <c r="B504">
        <v>230282</v>
      </c>
      <c r="C504" t="s">
        <v>7331</v>
      </c>
      <c r="D504" s="5">
        <v>140</v>
      </c>
      <c r="E504" s="1">
        <v>39227</v>
      </c>
      <c r="F504" t="s">
        <v>7332</v>
      </c>
      <c r="G504">
        <v>8</v>
      </c>
      <c r="H504">
        <v>8400</v>
      </c>
      <c r="I504">
        <f t="shared" si="7"/>
        <v>8400</v>
      </c>
      <c r="J504">
        <v>1</v>
      </c>
    </row>
    <row r="505" spans="1:10" ht="304.5" x14ac:dyDescent="0.35">
      <c r="A505">
        <v>2229</v>
      </c>
      <c r="B505">
        <v>143484</v>
      </c>
      <c r="C505" t="s">
        <v>7333</v>
      </c>
      <c r="D505" s="5">
        <v>95</v>
      </c>
      <c r="E505" s="1">
        <v>38657</v>
      </c>
      <c r="F505" s="2" t="s">
        <v>7334</v>
      </c>
      <c r="G505">
        <v>11</v>
      </c>
      <c r="H505">
        <v>5700</v>
      </c>
      <c r="I505">
        <f t="shared" si="7"/>
        <v>5700</v>
      </c>
      <c r="J505">
        <v>2</v>
      </c>
    </row>
    <row r="506" spans="1:10" x14ac:dyDescent="0.35">
      <c r="A506">
        <v>23698</v>
      </c>
      <c r="B506">
        <v>41489</v>
      </c>
      <c r="C506" t="s">
        <v>7335</v>
      </c>
      <c r="D506" s="5">
        <v>25</v>
      </c>
      <c r="E506" s="1">
        <v>37529</v>
      </c>
      <c r="F506" t="s">
        <v>7336</v>
      </c>
      <c r="H506">
        <v>1500</v>
      </c>
      <c r="I506">
        <f t="shared" si="7"/>
        <v>1500</v>
      </c>
      <c r="J506">
        <v>46</v>
      </c>
    </row>
    <row r="507" spans="1:10" x14ac:dyDescent="0.35">
      <c r="A507">
        <v>20649</v>
      </c>
      <c r="B507">
        <v>457412</v>
      </c>
      <c r="C507" t="s">
        <v>7337</v>
      </c>
      <c r="D507" s="5">
        <v>60</v>
      </c>
      <c r="E507" s="1">
        <v>40690</v>
      </c>
      <c r="F507" t="s">
        <v>7338</v>
      </c>
      <c r="H507">
        <v>3600</v>
      </c>
      <c r="I507">
        <f t="shared" si="7"/>
        <v>3600</v>
      </c>
      <c r="J507">
        <v>8</v>
      </c>
    </row>
    <row r="508" spans="1:10" x14ac:dyDescent="0.35">
      <c r="A508">
        <v>17630</v>
      </c>
      <c r="B508">
        <v>314012</v>
      </c>
      <c r="C508" t="s">
        <v>7339</v>
      </c>
      <c r="D508" s="5">
        <v>5</v>
      </c>
      <c r="E508" s="1">
        <v>39644</v>
      </c>
      <c r="F508" t="s">
        <v>7340</v>
      </c>
      <c r="H508">
        <v>300</v>
      </c>
      <c r="I508">
        <f t="shared" si="7"/>
        <v>300</v>
      </c>
      <c r="J508">
        <v>0</v>
      </c>
    </row>
    <row r="509" spans="1:10" x14ac:dyDescent="0.35">
      <c r="A509">
        <v>14565</v>
      </c>
      <c r="B509">
        <v>290445</v>
      </c>
      <c r="C509" t="s">
        <v>7341</v>
      </c>
      <c r="D509" s="5">
        <v>5</v>
      </c>
      <c r="E509" s="1">
        <v>39512</v>
      </c>
      <c r="F509" t="s">
        <v>7342</v>
      </c>
      <c r="G509">
        <v>2</v>
      </c>
      <c r="H509">
        <v>300</v>
      </c>
      <c r="I509">
        <f t="shared" si="7"/>
        <v>300</v>
      </c>
      <c r="J509">
        <v>1</v>
      </c>
    </row>
    <row r="510" spans="1:10" x14ac:dyDescent="0.35">
      <c r="A510">
        <v>12147</v>
      </c>
      <c r="B510">
        <v>264044</v>
      </c>
      <c r="C510" t="s">
        <v>7343</v>
      </c>
      <c r="D510" s="5">
        <v>55</v>
      </c>
      <c r="E510" s="1">
        <v>39393</v>
      </c>
      <c r="F510" t="s">
        <v>7344</v>
      </c>
      <c r="H510">
        <v>3300</v>
      </c>
      <c r="I510">
        <f t="shared" si="7"/>
        <v>3300</v>
      </c>
      <c r="J510">
        <v>2</v>
      </c>
    </row>
    <row r="511" spans="1:10" x14ac:dyDescent="0.35">
      <c r="A511">
        <v>21553</v>
      </c>
      <c r="B511">
        <v>269058</v>
      </c>
      <c r="C511" t="s">
        <v>7345</v>
      </c>
      <c r="D511" s="5">
        <v>40</v>
      </c>
      <c r="E511" s="1">
        <v>39416</v>
      </c>
      <c r="F511" t="s">
        <v>7346</v>
      </c>
      <c r="G511">
        <v>12</v>
      </c>
      <c r="H511">
        <v>2400</v>
      </c>
      <c r="I511">
        <f t="shared" si="7"/>
        <v>2400</v>
      </c>
      <c r="J511">
        <v>1</v>
      </c>
    </row>
    <row r="512" spans="1:10" x14ac:dyDescent="0.35">
      <c r="A512">
        <v>19226</v>
      </c>
      <c r="B512">
        <v>290300</v>
      </c>
      <c r="C512" t="s">
        <v>7347</v>
      </c>
      <c r="D512" s="5">
        <v>55</v>
      </c>
      <c r="E512" s="1">
        <v>39512</v>
      </c>
      <c r="F512" t="s">
        <v>7348</v>
      </c>
      <c r="H512">
        <v>3300</v>
      </c>
      <c r="I512">
        <f t="shared" si="7"/>
        <v>3300</v>
      </c>
      <c r="J512">
        <v>6</v>
      </c>
    </row>
    <row r="513" spans="1:10" x14ac:dyDescent="0.35">
      <c r="A513">
        <v>28178</v>
      </c>
      <c r="B513">
        <v>49474</v>
      </c>
      <c r="C513" t="s">
        <v>7349</v>
      </c>
      <c r="D513" s="5">
        <v>29</v>
      </c>
      <c r="E513" s="1">
        <v>37612</v>
      </c>
      <c r="F513" t="s">
        <v>7350</v>
      </c>
      <c r="G513">
        <v>5</v>
      </c>
      <c r="H513">
        <v>1740</v>
      </c>
      <c r="I513">
        <f t="shared" si="7"/>
        <v>1740</v>
      </c>
      <c r="J513">
        <v>1</v>
      </c>
    </row>
    <row r="514" spans="1:10" x14ac:dyDescent="0.35">
      <c r="A514">
        <v>20468</v>
      </c>
      <c r="B514">
        <v>479312</v>
      </c>
      <c r="C514" t="s">
        <v>7351</v>
      </c>
      <c r="D514" s="5">
        <v>25</v>
      </c>
      <c r="E514" s="1">
        <v>41043</v>
      </c>
      <c r="F514" t="s">
        <v>7352</v>
      </c>
      <c r="H514">
        <v>1500</v>
      </c>
      <c r="I514">
        <f t="shared" ref="I514:I577" si="8">D514*60</f>
        <v>1500</v>
      </c>
      <c r="J514">
        <v>1</v>
      </c>
    </row>
    <row r="515" spans="1:10" x14ac:dyDescent="0.35">
      <c r="A515">
        <v>28136</v>
      </c>
      <c r="B515">
        <v>97966</v>
      </c>
      <c r="C515" t="s">
        <v>7353</v>
      </c>
      <c r="D515" s="5">
        <v>70</v>
      </c>
      <c r="E515" s="1">
        <v>38216</v>
      </c>
      <c r="F515" t="s">
        <v>7354</v>
      </c>
      <c r="G515">
        <v>7</v>
      </c>
      <c r="H515">
        <v>4200</v>
      </c>
      <c r="I515">
        <f t="shared" si="8"/>
        <v>4200</v>
      </c>
      <c r="J515">
        <v>13</v>
      </c>
    </row>
    <row r="516" spans="1:10" x14ac:dyDescent="0.35">
      <c r="A516">
        <v>7421</v>
      </c>
      <c r="B516">
        <v>132590</v>
      </c>
      <c r="C516" t="s">
        <v>7355</v>
      </c>
      <c r="D516" s="5">
        <v>20</v>
      </c>
      <c r="E516" s="1">
        <v>38572</v>
      </c>
      <c r="F516" t="s">
        <v>7356</v>
      </c>
      <c r="G516">
        <v>6</v>
      </c>
      <c r="H516">
        <v>1200</v>
      </c>
      <c r="I516">
        <f t="shared" si="8"/>
        <v>1200</v>
      </c>
      <c r="J516">
        <v>1</v>
      </c>
    </row>
    <row r="517" spans="1:10" x14ac:dyDescent="0.35">
      <c r="A517">
        <v>6528</v>
      </c>
      <c r="B517">
        <v>392453</v>
      </c>
      <c r="C517" t="s">
        <v>7357</v>
      </c>
      <c r="D517" s="5">
        <v>18</v>
      </c>
      <c r="E517" s="1">
        <v>40085</v>
      </c>
      <c r="F517" t="s">
        <v>7358</v>
      </c>
      <c r="G517">
        <v>8</v>
      </c>
      <c r="H517">
        <v>1080</v>
      </c>
      <c r="I517">
        <f t="shared" si="8"/>
        <v>1080</v>
      </c>
      <c r="J517">
        <v>2</v>
      </c>
    </row>
    <row r="518" spans="1:10" x14ac:dyDescent="0.35">
      <c r="A518">
        <v>11197</v>
      </c>
      <c r="B518">
        <v>111937</v>
      </c>
      <c r="C518" t="s">
        <v>7359</v>
      </c>
      <c r="D518" s="5">
        <v>90</v>
      </c>
      <c r="E518" s="1">
        <v>38408</v>
      </c>
      <c r="F518" t="s">
        <v>7360</v>
      </c>
      <c r="H518">
        <v>5400</v>
      </c>
      <c r="I518">
        <f t="shared" si="8"/>
        <v>5400</v>
      </c>
      <c r="J518">
        <v>1</v>
      </c>
    </row>
    <row r="519" spans="1:10" x14ac:dyDescent="0.35">
      <c r="A519">
        <v>11681</v>
      </c>
      <c r="B519">
        <v>179825</v>
      </c>
      <c r="C519" t="s">
        <v>7361</v>
      </c>
      <c r="D519" s="5">
        <v>60</v>
      </c>
      <c r="E519" s="1">
        <v>38929</v>
      </c>
      <c r="F519" t="s">
        <v>7362</v>
      </c>
      <c r="G519">
        <v>7</v>
      </c>
      <c r="H519">
        <v>3600</v>
      </c>
      <c r="I519">
        <f t="shared" si="8"/>
        <v>3600</v>
      </c>
      <c r="J519">
        <v>0</v>
      </c>
    </row>
    <row r="520" spans="1:10" x14ac:dyDescent="0.35">
      <c r="A520">
        <v>6179</v>
      </c>
      <c r="B520">
        <v>317631</v>
      </c>
      <c r="C520" t="s">
        <v>7363</v>
      </c>
      <c r="D520" s="5">
        <v>40</v>
      </c>
      <c r="E520" s="1">
        <v>39665</v>
      </c>
      <c r="F520" t="s">
        <v>7364</v>
      </c>
      <c r="H520">
        <v>2400</v>
      </c>
      <c r="I520">
        <f t="shared" si="8"/>
        <v>2400</v>
      </c>
      <c r="J520">
        <v>1</v>
      </c>
    </row>
    <row r="521" spans="1:10" x14ac:dyDescent="0.35">
      <c r="A521">
        <v>6352</v>
      </c>
      <c r="B521">
        <v>66698</v>
      </c>
      <c r="C521" t="s">
        <v>7365</v>
      </c>
      <c r="D521" s="5">
        <v>30</v>
      </c>
      <c r="E521" s="1">
        <v>37817</v>
      </c>
      <c r="F521" t="s">
        <v>7366</v>
      </c>
      <c r="H521">
        <v>1800</v>
      </c>
      <c r="I521">
        <f t="shared" si="8"/>
        <v>1800</v>
      </c>
      <c r="J521">
        <v>1</v>
      </c>
    </row>
    <row r="522" spans="1:10" x14ac:dyDescent="0.35">
      <c r="A522">
        <v>5300</v>
      </c>
      <c r="B522">
        <v>415095</v>
      </c>
      <c r="C522" t="s">
        <v>7367</v>
      </c>
      <c r="D522" s="5">
        <v>15</v>
      </c>
      <c r="E522" s="1">
        <v>40238</v>
      </c>
      <c r="F522" t="s">
        <v>7368</v>
      </c>
      <c r="G522">
        <v>7</v>
      </c>
      <c r="H522">
        <v>900</v>
      </c>
      <c r="I522">
        <f t="shared" si="8"/>
        <v>900</v>
      </c>
      <c r="J522">
        <v>13</v>
      </c>
    </row>
    <row r="523" spans="1:10" x14ac:dyDescent="0.35">
      <c r="A523">
        <v>19940</v>
      </c>
      <c r="B523">
        <v>392021</v>
      </c>
      <c r="C523" t="s">
        <v>7369</v>
      </c>
      <c r="D523" s="5">
        <v>35</v>
      </c>
      <c r="E523" s="1">
        <v>40084</v>
      </c>
      <c r="F523" t="s">
        <v>7370</v>
      </c>
      <c r="G523">
        <v>18</v>
      </c>
      <c r="H523">
        <v>2100</v>
      </c>
      <c r="I523">
        <f t="shared" si="8"/>
        <v>2100</v>
      </c>
      <c r="J523">
        <v>1</v>
      </c>
    </row>
    <row r="524" spans="1:10" x14ac:dyDescent="0.35">
      <c r="A524">
        <v>27096</v>
      </c>
      <c r="B524">
        <v>181873</v>
      </c>
      <c r="C524" t="s">
        <v>7371</v>
      </c>
      <c r="D524" s="5">
        <v>10</v>
      </c>
      <c r="E524" s="1">
        <v>38944</v>
      </c>
      <c r="F524" t="s">
        <v>7372</v>
      </c>
      <c r="H524">
        <v>600</v>
      </c>
      <c r="I524">
        <f t="shared" si="8"/>
        <v>600</v>
      </c>
      <c r="J524">
        <v>2</v>
      </c>
    </row>
    <row r="525" spans="1:10" x14ac:dyDescent="0.35">
      <c r="A525">
        <v>21179</v>
      </c>
      <c r="B525">
        <v>74052</v>
      </c>
      <c r="C525" t="s">
        <v>7373</v>
      </c>
      <c r="D525" s="5">
        <v>150</v>
      </c>
      <c r="E525" s="1">
        <v>37921</v>
      </c>
      <c r="F525" t="s">
        <v>7374</v>
      </c>
      <c r="H525">
        <v>9000</v>
      </c>
      <c r="I525">
        <f t="shared" si="8"/>
        <v>9000</v>
      </c>
      <c r="J525">
        <v>2</v>
      </c>
    </row>
    <row r="526" spans="1:10" x14ac:dyDescent="0.35">
      <c r="A526">
        <v>3074</v>
      </c>
      <c r="B526">
        <v>78102</v>
      </c>
      <c r="C526" t="s">
        <v>7375</v>
      </c>
      <c r="D526" s="5">
        <v>75</v>
      </c>
      <c r="E526" s="1">
        <v>37961</v>
      </c>
      <c r="F526" t="s">
        <v>7376</v>
      </c>
      <c r="H526">
        <v>4500</v>
      </c>
      <c r="I526">
        <f t="shared" si="8"/>
        <v>4500</v>
      </c>
      <c r="J526">
        <v>7</v>
      </c>
    </row>
    <row r="527" spans="1:10" x14ac:dyDescent="0.35">
      <c r="A527">
        <v>23835</v>
      </c>
      <c r="B527">
        <v>249990</v>
      </c>
      <c r="C527" t="s">
        <v>7377</v>
      </c>
      <c r="D527" s="5">
        <v>45</v>
      </c>
      <c r="E527" s="1">
        <v>39324</v>
      </c>
      <c r="F527" t="s">
        <v>7378</v>
      </c>
      <c r="G527">
        <v>12</v>
      </c>
      <c r="H527">
        <v>2700</v>
      </c>
      <c r="I527">
        <f t="shared" si="8"/>
        <v>2700</v>
      </c>
      <c r="J527">
        <v>1</v>
      </c>
    </row>
    <row r="528" spans="1:10" x14ac:dyDescent="0.35">
      <c r="A528">
        <v>5057</v>
      </c>
      <c r="B528">
        <v>140034</v>
      </c>
      <c r="C528" t="s">
        <v>7379</v>
      </c>
      <c r="D528" s="5">
        <v>10</v>
      </c>
      <c r="E528" s="1">
        <v>38629</v>
      </c>
      <c r="F528" t="s">
        <v>7380</v>
      </c>
      <c r="G528">
        <v>5</v>
      </c>
      <c r="H528">
        <v>600</v>
      </c>
      <c r="I528">
        <f t="shared" si="8"/>
        <v>600</v>
      </c>
      <c r="J528">
        <v>6</v>
      </c>
    </row>
    <row r="529" spans="1:10" x14ac:dyDescent="0.35">
      <c r="A529">
        <v>24677</v>
      </c>
      <c r="B529">
        <v>282782</v>
      </c>
      <c r="C529" t="s">
        <v>7381</v>
      </c>
      <c r="D529" s="5">
        <v>65</v>
      </c>
      <c r="E529" s="1">
        <v>39476</v>
      </c>
      <c r="F529" t="s">
        <v>7382</v>
      </c>
      <c r="H529">
        <v>3900</v>
      </c>
      <c r="I529">
        <f t="shared" si="8"/>
        <v>3900</v>
      </c>
      <c r="J529">
        <v>1</v>
      </c>
    </row>
    <row r="530" spans="1:10" x14ac:dyDescent="0.35">
      <c r="A530">
        <v>8768</v>
      </c>
      <c r="B530">
        <v>95748</v>
      </c>
      <c r="C530" t="s">
        <v>7383</v>
      </c>
      <c r="D530" s="5">
        <v>20</v>
      </c>
      <c r="E530" s="1">
        <v>38184</v>
      </c>
      <c r="F530" t="s">
        <v>7384</v>
      </c>
      <c r="G530">
        <v>8</v>
      </c>
      <c r="H530">
        <v>1200</v>
      </c>
      <c r="I530">
        <f t="shared" si="8"/>
        <v>1200</v>
      </c>
      <c r="J530">
        <v>1</v>
      </c>
    </row>
    <row r="531" spans="1:10" x14ac:dyDescent="0.35">
      <c r="A531">
        <v>4315</v>
      </c>
      <c r="B531">
        <v>360939</v>
      </c>
      <c r="C531" t="s">
        <v>7385</v>
      </c>
      <c r="D531" s="5">
        <v>29</v>
      </c>
      <c r="E531" s="1">
        <v>39887</v>
      </c>
      <c r="F531" t="s">
        <v>7386</v>
      </c>
      <c r="G531">
        <v>6</v>
      </c>
      <c r="H531">
        <v>1740</v>
      </c>
      <c r="I531">
        <f t="shared" si="8"/>
        <v>1740</v>
      </c>
      <c r="J531">
        <v>2</v>
      </c>
    </row>
    <row r="532" spans="1:10" x14ac:dyDescent="0.35">
      <c r="A532">
        <v>25730</v>
      </c>
      <c r="B532">
        <v>341057</v>
      </c>
      <c r="C532" t="s">
        <v>7387</v>
      </c>
      <c r="D532" s="5">
        <v>375</v>
      </c>
      <c r="E532" s="1">
        <v>39785</v>
      </c>
      <c r="F532" t="s">
        <v>7388</v>
      </c>
      <c r="H532">
        <v>22500</v>
      </c>
      <c r="I532">
        <f t="shared" si="8"/>
        <v>22500</v>
      </c>
      <c r="J532">
        <v>1</v>
      </c>
    </row>
    <row r="533" spans="1:10" x14ac:dyDescent="0.35">
      <c r="A533">
        <v>9802</v>
      </c>
      <c r="B533">
        <v>292388</v>
      </c>
      <c r="C533" t="s">
        <v>7389</v>
      </c>
      <c r="D533" s="5">
        <v>55</v>
      </c>
      <c r="E533" s="1">
        <v>39525</v>
      </c>
      <c r="F533" t="s">
        <v>7390</v>
      </c>
      <c r="G533">
        <v>11</v>
      </c>
      <c r="H533">
        <v>3300</v>
      </c>
      <c r="I533">
        <f t="shared" si="8"/>
        <v>3300</v>
      </c>
      <c r="J533">
        <v>3</v>
      </c>
    </row>
    <row r="534" spans="1:10" x14ac:dyDescent="0.35">
      <c r="A534">
        <v>8993</v>
      </c>
      <c r="B534">
        <v>232551</v>
      </c>
      <c r="C534" t="s">
        <v>7391</v>
      </c>
      <c r="D534" s="5">
        <v>75</v>
      </c>
      <c r="E534" s="1">
        <v>39238</v>
      </c>
      <c r="F534" t="s">
        <v>7392</v>
      </c>
      <c r="G534">
        <v>7</v>
      </c>
      <c r="H534">
        <v>4500</v>
      </c>
      <c r="I534">
        <f t="shared" si="8"/>
        <v>4500</v>
      </c>
      <c r="J534">
        <v>1</v>
      </c>
    </row>
    <row r="535" spans="1:10" x14ac:dyDescent="0.35">
      <c r="A535">
        <v>11385</v>
      </c>
      <c r="B535">
        <v>39558</v>
      </c>
      <c r="C535" t="s">
        <v>7393</v>
      </c>
      <c r="D535" s="5">
        <v>5</v>
      </c>
      <c r="E535" s="1">
        <v>37503</v>
      </c>
      <c r="F535" t="s">
        <v>7394</v>
      </c>
      <c r="G535">
        <v>4</v>
      </c>
      <c r="H535">
        <v>300</v>
      </c>
      <c r="I535">
        <f t="shared" si="8"/>
        <v>300</v>
      </c>
      <c r="J535">
        <v>1</v>
      </c>
    </row>
    <row r="536" spans="1:10" x14ac:dyDescent="0.35">
      <c r="A536">
        <v>12660</v>
      </c>
      <c r="B536">
        <v>194466</v>
      </c>
      <c r="C536" t="s">
        <v>7395</v>
      </c>
      <c r="D536" s="5">
        <v>50</v>
      </c>
      <c r="E536" s="1">
        <v>39028</v>
      </c>
      <c r="F536" t="s">
        <v>7396</v>
      </c>
      <c r="H536">
        <v>3000</v>
      </c>
      <c r="I536">
        <f t="shared" si="8"/>
        <v>3000</v>
      </c>
      <c r="J536">
        <v>39</v>
      </c>
    </row>
    <row r="537" spans="1:10" x14ac:dyDescent="0.35">
      <c r="A537">
        <v>27086</v>
      </c>
      <c r="B537">
        <v>191382</v>
      </c>
      <c r="C537" t="s">
        <v>7397</v>
      </c>
      <c r="D537" s="5">
        <v>50</v>
      </c>
      <c r="E537" s="1">
        <v>39012</v>
      </c>
      <c r="F537" t="s">
        <v>7398</v>
      </c>
      <c r="H537">
        <v>3000</v>
      </c>
      <c r="I537">
        <f t="shared" si="8"/>
        <v>3000</v>
      </c>
      <c r="J537">
        <v>7</v>
      </c>
    </row>
    <row r="538" spans="1:10" x14ac:dyDescent="0.35">
      <c r="A538">
        <v>27840</v>
      </c>
      <c r="B538">
        <v>84739</v>
      </c>
      <c r="C538" t="s">
        <v>7399</v>
      </c>
      <c r="D538" s="5">
        <v>15</v>
      </c>
      <c r="E538" s="1">
        <v>38039</v>
      </c>
      <c r="F538" t="s">
        <v>7400</v>
      </c>
      <c r="G538">
        <v>7</v>
      </c>
      <c r="H538">
        <v>900</v>
      </c>
      <c r="I538">
        <f t="shared" si="8"/>
        <v>900</v>
      </c>
      <c r="J538">
        <v>1</v>
      </c>
    </row>
    <row r="539" spans="1:10" x14ac:dyDescent="0.35">
      <c r="A539">
        <v>22772</v>
      </c>
      <c r="B539">
        <v>83761</v>
      </c>
      <c r="C539" t="s">
        <v>7401</v>
      </c>
      <c r="D539" s="5">
        <v>5</v>
      </c>
      <c r="E539" s="1">
        <v>38029</v>
      </c>
      <c r="F539" t="s">
        <v>7402</v>
      </c>
      <c r="G539">
        <v>5</v>
      </c>
      <c r="H539">
        <v>300</v>
      </c>
      <c r="I539">
        <f t="shared" si="8"/>
        <v>300</v>
      </c>
      <c r="J539">
        <v>3</v>
      </c>
    </row>
    <row r="540" spans="1:10" x14ac:dyDescent="0.35">
      <c r="A540">
        <v>26925</v>
      </c>
      <c r="B540">
        <v>282554</v>
      </c>
      <c r="C540" t="s">
        <v>7403</v>
      </c>
      <c r="D540" s="5">
        <v>65</v>
      </c>
      <c r="E540" s="1">
        <v>39476</v>
      </c>
      <c r="F540" t="s">
        <v>7404</v>
      </c>
      <c r="G540">
        <v>10</v>
      </c>
      <c r="H540">
        <v>3900</v>
      </c>
      <c r="I540">
        <f t="shared" si="8"/>
        <v>3900</v>
      </c>
      <c r="J540">
        <v>4</v>
      </c>
    </row>
    <row r="541" spans="1:10" x14ac:dyDescent="0.35">
      <c r="A541">
        <v>3295</v>
      </c>
      <c r="B541">
        <v>13580</v>
      </c>
      <c r="C541" t="s">
        <v>7405</v>
      </c>
      <c r="D541" s="5">
        <v>45</v>
      </c>
      <c r="E541" s="1">
        <v>37197</v>
      </c>
      <c r="F541" t="s">
        <v>7406</v>
      </c>
      <c r="G541">
        <v>8</v>
      </c>
      <c r="H541">
        <v>2700</v>
      </c>
      <c r="I541">
        <f t="shared" si="8"/>
        <v>2700</v>
      </c>
      <c r="J541">
        <v>6</v>
      </c>
    </row>
    <row r="542" spans="1:10" x14ac:dyDescent="0.35">
      <c r="A542">
        <v>29759</v>
      </c>
      <c r="B542">
        <v>375742</v>
      </c>
      <c r="C542" t="s">
        <v>7407</v>
      </c>
      <c r="D542" s="5">
        <v>30</v>
      </c>
      <c r="E542" s="1">
        <v>39967</v>
      </c>
      <c r="F542" t="s">
        <v>7408</v>
      </c>
      <c r="H542">
        <v>1800</v>
      </c>
      <c r="I542">
        <f t="shared" si="8"/>
        <v>1800</v>
      </c>
      <c r="J542">
        <v>3</v>
      </c>
    </row>
    <row r="543" spans="1:10" x14ac:dyDescent="0.35">
      <c r="A543">
        <v>5575</v>
      </c>
      <c r="B543">
        <v>299814</v>
      </c>
      <c r="C543" t="s">
        <v>7409</v>
      </c>
      <c r="D543" s="5">
        <v>30</v>
      </c>
      <c r="E543" s="1">
        <v>39559</v>
      </c>
      <c r="F543" t="s">
        <v>7410</v>
      </c>
      <c r="G543">
        <v>11</v>
      </c>
      <c r="H543">
        <v>1800</v>
      </c>
      <c r="I543">
        <f t="shared" si="8"/>
        <v>1800</v>
      </c>
      <c r="J543">
        <v>0</v>
      </c>
    </row>
    <row r="544" spans="1:10" x14ac:dyDescent="0.35">
      <c r="A544">
        <v>11138</v>
      </c>
      <c r="B544">
        <v>310637</v>
      </c>
      <c r="C544" t="s">
        <v>7411</v>
      </c>
      <c r="D544" s="5">
        <v>40</v>
      </c>
      <c r="E544" s="1">
        <v>39624</v>
      </c>
      <c r="F544" t="s">
        <v>7412</v>
      </c>
      <c r="G544">
        <v>7</v>
      </c>
      <c r="H544">
        <v>2400</v>
      </c>
      <c r="I544">
        <f t="shared" si="8"/>
        <v>2400</v>
      </c>
      <c r="J544">
        <v>2</v>
      </c>
    </row>
    <row r="545" spans="1:10" x14ac:dyDescent="0.35">
      <c r="A545">
        <v>23332</v>
      </c>
      <c r="B545">
        <v>17275</v>
      </c>
      <c r="C545" t="s">
        <v>7413</v>
      </c>
      <c r="D545" s="5">
        <v>35</v>
      </c>
      <c r="E545" s="1">
        <v>37273</v>
      </c>
      <c r="F545" t="s">
        <v>7414</v>
      </c>
      <c r="G545">
        <v>12</v>
      </c>
      <c r="H545">
        <v>2100</v>
      </c>
      <c r="I545">
        <f t="shared" si="8"/>
        <v>2100</v>
      </c>
      <c r="J545">
        <v>0</v>
      </c>
    </row>
    <row r="546" spans="1:10" x14ac:dyDescent="0.35">
      <c r="A546">
        <v>8952</v>
      </c>
      <c r="B546">
        <v>73654</v>
      </c>
      <c r="C546" t="s">
        <v>7415</v>
      </c>
      <c r="D546" s="5">
        <v>15</v>
      </c>
      <c r="E546" s="1">
        <v>37914</v>
      </c>
      <c r="G546">
        <v>11</v>
      </c>
      <c r="H546">
        <v>900</v>
      </c>
      <c r="I546">
        <f t="shared" si="8"/>
        <v>900</v>
      </c>
      <c r="J546">
        <v>1</v>
      </c>
    </row>
    <row r="547" spans="1:10" x14ac:dyDescent="0.35">
      <c r="A547">
        <v>1483</v>
      </c>
      <c r="B547">
        <v>364119</v>
      </c>
      <c r="C547" t="s">
        <v>7416</v>
      </c>
      <c r="D547" s="6">
        <v>7</v>
      </c>
      <c r="E547" s="1">
        <v>39905</v>
      </c>
      <c r="F547" t="s">
        <v>7417</v>
      </c>
      <c r="H547">
        <v>420</v>
      </c>
      <c r="I547">
        <f t="shared" si="8"/>
        <v>420</v>
      </c>
      <c r="J547">
        <v>4</v>
      </c>
    </row>
    <row r="548" spans="1:10" x14ac:dyDescent="0.35">
      <c r="A548">
        <v>9475</v>
      </c>
      <c r="B548">
        <v>100919</v>
      </c>
      <c r="C548" t="s">
        <v>7418</v>
      </c>
      <c r="D548" s="5">
        <v>90</v>
      </c>
      <c r="E548" s="1">
        <v>38259</v>
      </c>
      <c r="F548" t="s">
        <v>7419</v>
      </c>
      <c r="G548">
        <v>12</v>
      </c>
      <c r="H548">
        <v>5400</v>
      </c>
      <c r="I548">
        <f t="shared" si="8"/>
        <v>5400</v>
      </c>
      <c r="J548">
        <v>4</v>
      </c>
    </row>
    <row r="549" spans="1:10" x14ac:dyDescent="0.35">
      <c r="A549">
        <v>5343</v>
      </c>
      <c r="B549">
        <v>197686</v>
      </c>
      <c r="C549" t="s">
        <v>7420</v>
      </c>
      <c r="D549" s="5">
        <v>45</v>
      </c>
      <c r="E549" s="1">
        <v>39046</v>
      </c>
      <c r="F549" t="s">
        <v>7421</v>
      </c>
      <c r="H549">
        <v>2700</v>
      </c>
      <c r="I549">
        <f t="shared" si="8"/>
        <v>2700</v>
      </c>
      <c r="J549">
        <v>2</v>
      </c>
    </row>
    <row r="550" spans="1:10" x14ac:dyDescent="0.35">
      <c r="A550">
        <v>18929</v>
      </c>
      <c r="B550">
        <v>270010</v>
      </c>
      <c r="C550" t="s">
        <v>7422</v>
      </c>
      <c r="D550" s="5">
        <v>45</v>
      </c>
      <c r="E550" s="1">
        <v>39421</v>
      </c>
      <c r="F550" t="s">
        <v>7423</v>
      </c>
      <c r="G550">
        <v>12</v>
      </c>
      <c r="H550">
        <v>2700</v>
      </c>
      <c r="I550">
        <f t="shared" si="8"/>
        <v>2700</v>
      </c>
      <c r="J550">
        <v>1</v>
      </c>
    </row>
    <row r="551" spans="1:10" x14ac:dyDescent="0.35">
      <c r="A551">
        <v>23971</v>
      </c>
      <c r="B551">
        <v>354555</v>
      </c>
      <c r="C551" t="s">
        <v>7424</v>
      </c>
      <c r="D551" s="5">
        <v>20</v>
      </c>
      <c r="E551" s="1">
        <v>39852</v>
      </c>
      <c r="F551" t="s">
        <v>7425</v>
      </c>
      <c r="G551">
        <v>8</v>
      </c>
      <c r="H551">
        <v>1200</v>
      </c>
      <c r="I551">
        <f t="shared" si="8"/>
        <v>1200</v>
      </c>
      <c r="J551">
        <v>3</v>
      </c>
    </row>
    <row r="552" spans="1:10" x14ac:dyDescent="0.35">
      <c r="A552">
        <v>1271</v>
      </c>
      <c r="B552">
        <v>263830</v>
      </c>
      <c r="C552" t="s">
        <v>7426</v>
      </c>
      <c r="D552" s="5">
        <v>25</v>
      </c>
      <c r="E552" s="1">
        <v>39393</v>
      </c>
      <c r="F552" t="s">
        <v>7427</v>
      </c>
      <c r="H552">
        <v>1500</v>
      </c>
      <c r="I552">
        <f t="shared" si="8"/>
        <v>1500</v>
      </c>
      <c r="J552">
        <v>5</v>
      </c>
    </row>
    <row r="553" spans="1:10" x14ac:dyDescent="0.35">
      <c r="A553">
        <v>28592</v>
      </c>
      <c r="B553">
        <v>431893</v>
      </c>
      <c r="C553" t="s">
        <v>7428</v>
      </c>
      <c r="D553" s="5">
        <v>35</v>
      </c>
      <c r="E553" s="1">
        <v>40363</v>
      </c>
      <c r="F553" t="s">
        <v>7429</v>
      </c>
      <c r="G553">
        <v>11</v>
      </c>
      <c r="H553">
        <v>2100</v>
      </c>
      <c r="I553">
        <f t="shared" si="8"/>
        <v>2100</v>
      </c>
      <c r="J553">
        <v>0</v>
      </c>
    </row>
    <row r="554" spans="1:10" ht="409.5" x14ac:dyDescent="0.35">
      <c r="A554">
        <v>18634</v>
      </c>
      <c r="B554">
        <v>490799</v>
      </c>
      <c r="C554" t="s">
        <v>7430</v>
      </c>
      <c r="D554" s="5">
        <v>40</v>
      </c>
      <c r="E554" s="1">
        <v>41236</v>
      </c>
      <c r="F554" s="2" t="s">
        <v>7431</v>
      </c>
      <c r="H554">
        <v>2400</v>
      </c>
      <c r="I554">
        <f t="shared" si="8"/>
        <v>2400</v>
      </c>
      <c r="J554">
        <v>1</v>
      </c>
    </row>
    <row r="555" spans="1:10" x14ac:dyDescent="0.35">
      <c r="A555">
        <v>18412</v>
      </c>
      <c r="B555">
        <v>464019</v>
      </c>
      <c r="C555" t="s">
        <v>7432</v>
      </c>
      <c r="D555" s="5">
        <v>15</v>
      </c>
      <c r="E555" s="1">
        <v>40798</v>
      </c>
      <c r="F555" t="s">
        <v>7433</v>
      </c>
      <c r="G555">
        <v>11</v>
      </c>
      <c r="H555">
        <v>900</v>
      </c>
      <c r="I555">
        <f t="shared" si="8"/>
        <v>900</v>
      </c>
      <c r="J555">
        <v>1</v>
      </c>
    </row>
    <row r="556" spans="1:10" x14ac:dyDescent="0.35">
      <c r="A556">
        <v>23557</v>
      </c>
      <c r="B556">
        <v>146290</v>
      </c>
      <c r="C556" t="s">
        <v>7434</v>
      </c>
      <c r="D556" s="5">
        <v>35</v>
      </c>
      <c r="E556" s="1">
        <v>38681</v>
      </c>
      <c r="F556" t="s">
        <v>7435</v>
      </c>
      <c r="H556">
        <v>2100</v>
      </c>
      <c r="I556">
        <f t="shared" si="8"/>
        <v>2100</v>
      </c>
      <c r="J556">
        <v>2</v>
      </c>
    </row>
    <row r="557" spans="1:10" x14ac:dyDescent="0.35">
      <c r="A557">
        <v>18776</v>
      </c>
      <c r="B557">
        <v>137853</v>
      </c>
      <c r="C557" t="s">
        <v>7436</v>
      </c>
      <c r="D557" s="5">
        <v>50</v>
      </c>
      <c r="E557" s="1">
        <v>38614</v>
      </c>
      <c r="F557" t="s">
        <v>7437</v>
      </c>
      <c r="G557">
        <v>6</v>
      </c>
      <c r="H557">
        <v>3000</v>
      </c>
      <c r="I557">
        <f t="shared" si="8"/>
        <v>3000</v>
      </c>
      <c r="J557">
        <v>1</v>
      </c>
    </row>
    <row r="558" spans="1:10" x14ac:dyDescent="0.35">
      <c r="A558">
        <v>10716</v>
      </c>
      <c r="B558">
        <v>128167</v>
      </c>
      <c r="C558" t="s">
        <v>7438</v>
      </c>
      <c r="D558" s="5">
        <v>55</v>
      </c>
      <c r="E558" s="1">
        <v>38532</v>
      </c>
      <c r="F558" t="s">
        <v>7439</v>
      </c>
      <c r="G558">
        <v>10</v>
      </c>
      <c r="H558">
        <v>3300</v>
      </c>
      <c r="I558">
        <f t="shared" si="8"/>
        <v>3300</v>
      </c>
      <c r="J558">
        <v>2</v>
      </c>
    </row>
    <row r="559" spans="1:10" x14ac:dyDescent="0.35">
      <c r="A559">
        <v>9804</v>
      </c>
      <c r="B559">
        <v>55794</v>
      </c>
      <c r="C559" t="s">
        <v>7440</v>
      </c>
      <c r="D559" s="5">
        <v>35</v>
      </c>
      <c r="E559" s="1">
        <v>37686</v>
      </c>
      <c r="F559" t="s">
        <v>7441</v>
      </c>
      <c r="H559">
        <v>2100</v>
      </c>
      <c r="I559">
        <f t="shared" si="8"/>
        <v>2100</v>
      </c>
      <c r="J559">
        <v>0</v>
      </c>
    </row>
    <row r="560" spans="1:10" ht="304.5" x14ac:dyDescent="0.35">
      <c r="A560">
        <v>29918</v>
      </c>
      <c r="B560">
        <v>345319</v>
      </c>
      <c r="C560" t="s">
        <v>7442</v>
      </c>
      <c r="D560" s="5">
        <v>60</v>
      </c>
      <c r="E560" s="1">
        <v>39811</v>
      </c>
      <c r="F560" s="2" t="s">
        <v>7443</v>
      </c>
      <c r="G560">
        <v>11</v>
      </c>
      <c r="H560">
        <v>3600</v>
      </c>
      <c r="I560">
        <f t="shared" si="8"/>
        <v>3600</v>
      </c>
      <c r="J560">
        <v>1</v>
      </c>
    </row>
    <row r="561" spans="1:10" x14ac:dyDescent="0.35">
      <c r="A561">
        <v>6246</v>
      </c>
      <c r="B561">
        <v>257319</v>
      </c>
      <c r="C561" t="s">
        <v>7444</v>
      </c>
      <c r="D561" s="5">
        <v>25</v>
      </c>
      <c r="E561" s="1">
        <v>39361</v>
      </c>
      <c r="F561" t="s">
        <v>7445</v>
      </c>
      <c r="G561">
        <v>5</v>
      </c>
      <c r="H561">
        <v>1500</v>
      </c>
      <c r="I561">
        <f t="shared" si="8"/>
        <v>1500</v>
      </c>
      <c r="J561">
        <v>15</v>
      </c>
    </row>
    <row r="562" spans="1:10" x14ac:dyDescent="0.35">
      <c r="A562">
        <v>13386</v>
      </c>
      <c r="B562">
        <v>431019</v>
      </c>
      <c r="C562" t="s">
        <v>7446</v>
      </c>
      <c r="D562" s="5">
        <v>20</v>
      </c>
      <c r="E562" s="1">
        <v>40354</v>
      </c>
      <c r="F562" t="s">
        <v>7447</v>
      </c>
      <c r="G562">
        <v>5</v>
      </c>
      <c r="H562">
        <v>1200</v>
      </c>
      <c r="I562">
        <f t="shared" si="8"/>
        <v>1200</v>
      </c>
      <c r="J562">
        <v>2</v>
      </c>
    </row>
    <row r="563" spans="1:10" x14ac:dyDescent="0.35">
      <c r="A563">
        <v>6290</v>
      </c>
      <c r="B563">
        <v>124772</v>
      </c>
      <c r="C563" t="s">
        <v>7448</v>
      </c>
      <c r="D563" s="5">
        <v>50</v>
      </c>
      <c r="E563" s="1">
        <v>38509</v>
      </c>
      <c r="F563" t="s">
        <v>7449</v>
      </c>
      <c r="H563">
        <v>3000</v>
      </c>
      <c r="I563">
        <f t="shared" si="8"/>
        <v>3000</v>
      </c>
      <c r="J563">
        <v>1</v>
      </c>
    </row>
    <row r="564" spans="1:10" x14ac:dyDescent="0.35">
      <c r="A564">
        <v>13036</v>
      </c>
      <c r="B564">
        <v>479696</v>
      </c>
      <c r="C564" t="s">
        <v>7450</v>
      </c>
      <c r="D564" s="5">
        <v>147</v>
      </c>
      <c r="E564" s="1">
        <v>41050</v>
      </c>
      <c r="F564" t="s">
        <v>7451</v>
      </c>
      <c r="H564">
        <v>8820</v>
      </c>
      <c r="I564">
        <f t="shared" si="8"/>
        <v>8820</v>
      </c>
      <c r="J564">
        <v>4</v>
      </c>
    </row>
    <row r="565" spans="1:10" x14ac:dyDescent="0.35">
      <c r="A565">
        <v>17487</v>
      </c>
      <c r="B565">
        <v>435039</v>
      </c>
      <c r="C565" t="s">
        <v>7452</v>
      </c>
      <c r="D565" s="5">
        <v>20</v>
      </c>
      <c r="E565" s="1">
        <v>40402</v>
      </c>
      <c r="F565" t="s">
        <v>7453</v>
      </c>
      <c r="H565">
        <v>1200</v>
      </c>
      <c r="I565">
        <f t="shared" si="8"/>
        <v>1200</v>
      </c>
      <c r="J565">
        <v>1</v>
      </c>
    </row>
    <row r="566" spans="1:10" ht="362.5" x14ac:dyDescent="0.35">
      <c r="A566">
        <v>1096</v>
      </c>
      <c r="B566">
        <v>322492</v>
      </c>
      <c r="C566" t="s">
        <v>7454</v>
      </c>
      <c r="D566" s="5">
        <v>10</v>
      </c>
      <c r="E566" s="1">
        <v>39693</v>
      </c>
      <c r="F566" s="2" t="s">
        <v>7455</v>
      </c>
      <c r="G566">
        <v>6</v>
      </c>
      <c r="H566">
        <v>600</v>
      </c>
      <c r="I566">
        <f t="shared" si="8"/>
        <v>600</v>
      </c>
      <c r="J566">
        <v>5</v>
      </c>
    </row>
    <row r="567" spans="1:10" x14ac:dyDescent="0.35">
      <c r="A567">
        <v>3590</v>
      </c>
      <c r="B567">
        <v>54945</v>
      </c>
      <c r="C567" t="s">
        <v>7456</v>
      </c>
      <c r="D567" s="5">
        <v>80</v>
      </c>
      <c r="E567" s="1">
        <v>37678</v>
      </c>
      <c r="F567" t="s">
        <v>7457</v>
      </c>
      <c r="G567">
        <v>10</v>
      </c>
      <c r="H567">
        <v>4800</v>
      </c>
      <c r="I567">
        <f t="shared" si="8"/>
        <v>4800</v>
      </c>
      <c r="J567">
        <v>3</v>
      </c>
    </row>
    <row r="568" spans="1:10" x14ac:dyDescent="0.35">
      <c r="A568">
        <v>13891</v>
      </c>
      <c r="B568">
        <v>47259</v>
      </c>
      <c r="C568" t="s">
        <v>7458</v>
      </c>
      <c r="D568" s="5">
        <v>12</v>
      </c>
      <c r="E568" s="1">
        <v>37581</v>
      </c>
      <c r="F568" t="s">
        <v>7459</v>
      </c>
      <c r="H568">
        <v>720</v>
      </c>
      <c r="I568">
        <f t="shared" si="8"/>
        <v>720</v>
      </c>
      <c r="J568">
        <v>8</v>
      </c>
    </row>
    <row r="569" spans="1:10" x14ac:dyDescent="0.35">
      <c r="A569">
        <v>27050</v>
      </c>
      <c r="B569">
        <v>153239</v>
      </c>
      <c r="C569" t="s">
        <v>7460</v>
      </c>
      <c r="D569" s="5">
        <v>60</v>
      </c>
      <c r="E569" s="1">
        <v>38742</v>
      </c>
      <c r="F569" t="s">
        <v>7461</v>
      </c>
      <c r="G569">
        <v>15</v>
      </c>
      <c r="H569">
        <v>3600</v>
      </c>
      <c r="I569">
        <f t="shared" si="8"/>
        <v>3600</v>
      </c>
      <c r="J569">
        <v>2</v>
      </c>
    </row>
    <row r="570" spans="1:10" x14ac:dyDescent="0.35">
      <c r="A570">
        <v>28789</v>
      </c>
      <c r="B570">
        <v>214282</v>
      </c>
      <c r="C570" t="s">
        <v>7462</v>
      </c>
      <c r="D570" s="5">
        <v>35</v>
      </c>
      <c r="E570" s="1">
        <v>39140</v>
      </c>
      <c r="F570" t="s">
        <v>7463</v>
      </c>
      <c r="G570">
        <v>7</v>
      </c>
      <c r="H570">
        <v>2100</v>
      </c>
      <c r="I570">
        <f t="shared" si="8"/>
        <v>2100</v>
      </c>
      <c r="J570">
        <v>1</v>
      </c>
    </row>
    <row r="571" spans="1:10" x14ac:dyDescent="0.35">
      <c r="A571">
        <v>6993</v>
      </c>
      <c r="B571">
        <v>278808</v>
      </c>
      <c r="C571" t="s">
        <v>7464</v>
      </c>
      <c r="D571" s="5">
        <v>37</v>
      </c>
      <c r="E571" s="1">
        <v>39461</v>
      </c>
      <c r="F571" t="s">
        <v>7465</v>
      </c>
      <c r="H571">
        <v>2220</v>
      </c>
      <c r="I571">
        <f t="shared" si="8"/>
        <v>2220</v>
      </c>
      <c r="J571">
        <v>2</v>
      </c>
    </row>
    <row r="572" spans="1:10" x14ac:dyDescent="0.35">
      <c r="A572">
        <v>22216</v>
      </c>
      <c r="B572">
        <v>83560</v>
      </c>
      <c r="C572" t="s">
        <v>7466</v>
      </c>
      <c r="D572" s="5">
        <v>30</v>
      </c>
      <c r="E572" s="1">
        <v>38027</v>
      </c>
      <c r="F572" t="s">
        <v>7467</v>
      </c>
      <c r="G572">
        <v>6</v>
      </c>
      <c r="H572">
        <v>1800</v>
      </c>
      <c r="I572">
        <f t="shared" si="8"/>
        <v>1800</v>
      </c>
      <c r="J572">
        <v>1</v>
      </c>
    </row>
    <row r="573" spans="1:10" x14ac:dyDescent="0.35">
      <c r="A573">
        <v>697</v>
      </c>
      <c r="B573">
        <v>142233</v>
      </c>
      <c r="C573" t="s">
        <v>7468</v>
      </c>
      <c r="D573" s="5">
        <v>5</v>
      </c>
      <c r="E573" s="1">
        <v>38646</v>
      </c>
      <c r="F573" t="s">
        <v>7469</v>
      </c>
      <c r="G573">
        <v>6</v>
      </c>
      <c r="H573">
        <v>300</v>
      </c>
      <c r="I573">
        <f t="shared" si="8"/>
        <v>300</v>
      </c>
      <c r="J573">
        <v>1</v>
      </c>
    </row>
    <row r="574" spans="1:10" x14ac:dyDescent="0.35">
      <c r="A574">
        <v>20714</v>
      </c>
      <c r="B574">
        <v>4931</v>
      </c>
      <c r="C574" t="s">
        <v>7470</v>
      </c>
      <c r="D574" s="5">
        <v>17340</v>
      </c>
      <c r="E574" s="1">
        <v>36495</v>
      </c>
      <c r="G574">
        <v>7</v>
      </c>
      <c r="H574">
        <v>1040400</v>
      </c>
      <c r="I574">
        <f t="shared" si="8"/>
        <v>1040400</v>
      </c>
      <c r="J574">
        <v>1</v>
      </c>
    </row>
    <row r="575" spans="1:10" x14ac:dyDescent="0.35">
      <c r="A575">
        <v>12235</v>
      </c>
      <c r="B575">
        <v>355242</v>
      </c>
      <c r="C575" t="s">
        <v>7471</v>
      </c>
      <c r="D575" s="5">
        <v>80</v>
      </c>
      <c r="E575" s="1">
        <v>39854</v>
      </c>
      <c r="F575" t="s">
        <v>7472</v>
      </c>
      <c r="G575">
        <v>10</v>
      </c>
      <c r="H575">
        <v>4800</v>
      </c>
      <c r="I575">
        <f t="shared" si="8"/>
        <v>4800</v>
      </c>
      <c r="J575">
        <v>1</v>
      </c>
    </row>
    <row r="576" spans="1:10" x14ac:dyDescent="0.35">
      <c r="A576">
        <v>13735</v>
      </c>
      <c r="B576">
        <v>343110</v>
      </c>
      <c r="C576" t="s">
        <v>7473</v>
      </c>
      <c r="D576" s="5">
        <v>12</v>
      </c>
      <c r="E576" s="1">
        <v>39793</v>
      </c>
      <c r="F576" t="s">
        <v>7474</v>
      </c>
      <c r="G576">
        <v>10</v>
      </c>
      <c r="H576">
        <v>720</v>
      </c>
      <c r="I576">
        <f t="shared" si="8"/>
        <v>720</v>
      </c>
      <c r="J576">
        <v>3</v>
      </c>
    </row>
    <row r="577" spans="1:10" x14ac:dyDescent="0.35">
      <c r="A577">
        <v>1122</v>
      </c>
      <c r="B577">
        <v>14745</v>
      </c>
      <c r="C577" t="s">
        <v>7475</v>
      </c>
      <c r="D577" s="5">
        <v>40</v>
      </c>
      <c r="E577" s="1">
        <v>37220</v>
      </c>
      <c r="F577" t="s">
        <v>7476</v>
      </c>
      <c r="H577">
        <v>2400</v>
      </c>
      <c r="I577">
        <f t="shared" si="8"/>
        <v>2400</v>
      </c>
      <c r="J577">
        <v>8</v>
      </c>
    </row>
    <row r="578" spans="1:10" x14ac:dyDescent="0.35">
      <c r="A578">
        <v>12298</v>
      </c>
      <c r="B578">
        <v>513731</v>
      </c>
      <c r="C578" t="s">
        <v>7477</v>
      </c>
      <c r="D578" s="5">
        <v>75</v>
      </c>
      <c r="E578" s="1">
        <v>41696</v>
      </c>
      <c r="F578" t="s">
        <v>7478</v>
      </c>
      <c r="H578">
        <v>4500</v>
      </c>
      <c r="I578">
        <f t="shared" ref="I578:I641" si="9">D578*60</f>
        <v>4500</v>
      </c>
      <c r="J578">
        <v>3</v>
      </c>
    </row>
    <row r="579" spans="1:10" x14ac:dyDescent="0.35">
      <c r="A579">
        <v>2655</v>
      </c>
      <c r="B579">
        <v>299418</v>
      </c>
      <c r="C579" t="s">
        <v>7479</v>
      </c>
      <c r="D579" s="5">
        <v>155</v>
      </c>
      <c r="E579" s="1">
        <v>39556</v>
      </c>
      <c r="F579" t="s">
        <v>7480</v>
      </c>
      <c r="G579">
        <v>15</v>
      </c>
      <c r="H579">
        <v>9300</v>
      </c>
      <c r="I579">
        <f t="shared" si="9"/>
        <v>9300</v>
      </c>
      <c r="J579">
        <v>3</v>
      </c>
    </row>
    <row r="580" spans="1:10" x14ac:dyDescent="0.35">
      <c r="A580">
        <v>22513</v>
      </c>
      <c r="B580">
        <v>24499</v>
      </c>
      <c r="C580" t="s">
        <v>7481</v>
      </c>
      <c r="D580" s="5">
        <v>75</v>
      </c>
      <c r="E580" s="1">
        <v>37354</v>
      </c>
      <c r="F580" t="s">
        <v>7482</v>
      </c>
      <c r="H580">
        <v>4500</v>
      </c>
      <c r="I580">
        <f t="shared" si="9"/>
        <v>4500</v>
      </c>
      <c r="J580">
        <v>4</v>
      </c>
    </row>
    <row r="581" spans="1:10" x14ac:dyDescent="0.35">
      <c r="A581">
        <v>28416</v>
      </c>
      <c r="B581">
        <v>53864</v>
      </c>
      <c r="C581" t="s">
        <v>7483</v>
      </c>
      <c r="D581" s="5">
        <v>20</v>
      </c>
      <c r="E581" s="1">
        <v>37664</v>
      </c>
      <c r="F581" t="s">
        <v>7484</v>
      </c>
      <c r="G581">
        <v>5</v>
      </c>
      <c r="H581">
        <v>1200</v>
      </c>
      <c r="I581">
        <f t="shared" si="9"/>
        <v>1200</v>
      </c>
      <c r="J581">
        <v>2</v>
      </c>
    </row>
    <row r="582" spans="1:10" x14ac:dyDescent="0.35">
      <c r="A582">
        <v>28810</v>
      </c>
      <c r="B582">
        <v>16080</v>
      </c>
      <c r="C582" t="s">
        <v>7485</v>
      </c>
      <c r="D582" s="5">
        <v>180</v>
      </c>
      <c r="E582" s="1">
        <v>37245</v>
      </c>
      <c r="F582" t="s">
        <v>7486</v>
      </c>
      <c r="G582">
        <v>13</v>
      </c>
      <c r="H582">
        <v>10800</v>
      </c>
      <c r="I582">
        <f t="shared" si="9"/>
        <v>10800</v>
      </c>
      <c r="J582">
        <v>5</v>
      </c>
    </row>
    <row r="583" spans="1:10" x14ac:dyDescent="0.35">
      <c r="A583">
        <v>9743</v>
      </c>
      <c r="B583">
        <v>214581</v>
      </c>
      <c r="C583" t="s">
        <v>7487</v>
      </c>
      <c r="D583" s="5">
        <v>55</v>
      </c>
      <c r="E583" s="1">
        <v>39142</v>
      </c>
      <c r="F583" t="s">
        <v>7488</v>
      </c>
      <c r="G583">
        <v>7</v>
      </c>
      <c r="H583">
        <v>3300</v>
      </c>
      <c r="I583">
        <f t="shared" si="9"/>
        <v>3300</v>
      </c>
      <c r="J583">
        <v>5</v>
      </c>
    </row>
    <row r="584" spans="1:10" x14ac:dyDescent="0.35">
      <c r="A584">
        <v>23099</v>
      </c>
      <c r="B584">
        <v>304601</v>
      </c>
      <c r="C584" t="s">
        <v>7489</v>
      </c>
      <c r="D584" s="5">
        <v>45</v>
      </c>
      <c r="E584" s="1">
        <v>39590</v>
      </c>
      <c r="F584" t="s">
        <v>7490</v>
      </c>
      <c r="H584">
        <v>2700</v>
      </c>
      <c r="I584">
        <f t="shared" si="9"/>
        <v>2700</v>
      </c>
      <c r="J584">
        <v>6</v>
      </c>
    </row>
    <row r="585" spans="1:10" x14ac:dyDescent="0.35">
      <c r="A585">
        <v>22975</v>
      </c>
      <c r="B585">
        <v>14716</v>
      </c>
      <c r="C585" t="s">
        <v>7491</v>
      </c>
      <c r="D585" s="5">
        <v>90</v>
      </c>
      <c r="E585" s="1">
        <v>37220</v>
      </c>
      <c r="F585" t="s">
        <v>7492</v>
      </c>
      <c r="H585">
        <v>5400</v>
      </c>
      <c r="I585">
        <f t="shared" si="9"/>
        <v>5400</v>
      </c>
      <c r="J585">
        <v>9</v>
      </c>
    </row>
    <row r="586" spans="1:10" x14ac:dyDescent="0.35">
      <c r="A586">
        <v>24540</v>
      </c>
      <c r="B586">
        <v>503811</v>
      </c>
      <c r="C586" t="s">
        <v>7493</v>
      </c>
      <c r="D586" s="5">
        <v>805</v>
      </c>
      <c r="E586" s="1">
        <v>41466</v>
      </c>
      <c r="F586" t="s">
        <v>7494</v>
      </c>
      <c r="G586">
        <v>12</v>
      </c>
      <c r="H586">
        <v>48300</v>
      </c>
      <c r="I586">
        <f t="shared" si="9"/>
        <v>48300</v>
      </c>
      <c r="J586">
        <v>1</v>
      </c>
    </row>
    <row r="587" spans="1:10" x14ac:dyDescent="0.35">
      <c r="A587">
        <v>12938</v>
      </c>
      <c r="B587">
        <v>62054</v>
      </c>
      <c r="C587" t="s">
        <v>7495</v>
      </c>
      <c r="D587" s="5">
        <v>22</v>
      </c>
      <c r="E587" s="1">
        <v>37753</v>
      </c>
      <c r="F587" t="s">
        <v>7496</v>
      </c>
      <c r="H587">
        <v>1320</v>
      </c>
      <c r="I587">
        <f t="shared" si="9"/>
        <v>1320</v>
      </c>
      <c r="J587">
        <v>2</v>
      </c>
    </row>
    <row r="588" spans="1:10" x14ac:dyDescent="0.35">
      <c r="A588">
        <v>12451</v>
      </c>
      <c r="B588">
        <v>338934</v>
      </c>
      <c r="C588" t="s">
        <v>7497</v>
      </c>
      <c r="D588" s="5">
        <v>19</v>
      </c>
      <c r="E588" s="1">
        <v>39773</v>
      </c>
      <c r="F588" t="s">
        <v>7498</v>
      </c>
      <c r="G588">
        <v>8</v>
      </c>
      <c r="H588">
        <v>1140</v>
      </c>
      <c r="I588">
        <f t="shared" si="9"/>
        <v>1140</v>
      </c>
      <c r="J588">
        <v>1</v>
      </c>
    </row>
    <row r="589" spans="1:10" x14ac:dyDescent="0.35">
      <c r="A589">
        <v>5449</v>
      </c>
      <c r="B589">
        <v>271161</v>
      </c>
      <c r="C589" t="s">
        <v>7499</v>
      </c>
      <c r="D589" s="5">
        <v>20</v>
      </c>
      <c r="E589" s="1">
        <v>39428</v>
      </c>
      <c r="F589" t="s">
        <v>7500</v>
      </c>
      <c r="G589">
        <v>11</v>
      </c>
      <c r="H589">
        <v>1200</v>
      </c>
      <c r="I589">
        <f t="shared" si="9"/>
        <v>1200</v>
      </c>
      <c r="J589">
        <v>1</v>
      </c>
    </row>
    <row r="590" spans="1:10" x14ac:dyDescent="0.35">
      <c r="A590">
        <v>11347</v>
      </c>
      <c r="B590">
        <v>423839</v>
      </c>
      <c r="C590" t="s">
        <v>7501</v>
      </c>
      <c r="D590" s="5">
        <v>25</v>
      </c>
      <c r="E590" s="1">
        <v>40305</v>
      </c>
      <c r="F590" t="s">
        <v>7502</v>
      </c>
      <c r="G590">
        <v>8</v>
      </c>
      <c r="H590">
        <v>1500</v>
      </c>
      <c r="I590">
        <f t="shared" si="9"/>
        <v>1500</v>
      </c>
      <c r="J590">
        <v>1</v>
      </c>
    </row>
    <row r="591" spans="1:10" ht="246.5" x14ac:dyDescent="0.35">
      <c r="A591">
        <v>6212</v>
      </c>
      <c r="B591">
        <v>112212</v>
      </c>
      <c r="C591" t="s">
        <v>7503</v>
      </c>
      <c r="D591" s="5">
        <v>13</v>
      </c>
      <c r="E591" s="1">
        <v>38409</v>
      </c>
      <c r="F591" s="2" t="s">
        <v>7504</v>
      </c>
      <c r="G591">
        <v>4</v>
      </c>
      <c r="H591">
        <v>780</v>
      </c>
      <c r="I591">
        <f t="shared" si="9"/>
        <v>780</v>
      </c>
      <c r="J591">
        <v>5</v>
      </c>
    </row>
    <row r="592" spans="1:10" x14ac:dyDescent="0.35">
      <c r="A592">
        <v>27146</v>
      </c>
      <c r="B592">
        <v>314284</v>
      </c>
      <c r="C592" t="s">
        <v>7505</v>
      </c>
      <c r="D592" s="5">
        <v>30</v>
      </c>
      <c r="E592" s="1">
        <v>39646</v>
      </c>
      <c r="F592" t="s">
        <v>7506</v>
      </c>
      <c r="G592">
        <v>13</v>
      </c>
      <c r="H592">
        <v>1800</v>
      </c>
      <c r="I592">
        <f t="shared" si="9"/>
        <v>1800</v>
      </c>
      <c r="J592">
        <v>2</v>
      </c>
    </row>
    <row r="593" spans="1:10" x14ac:dyDescent="0.35">
      <c r="A593">
        <v>3203</v>
      </c>
      <c r="B593">
        <v>496967</v>
      </c>
      <c r="C593" t="s">
        <v>7507</v>
      </c>
      <c r="D593" s="5">
        <v>65</v>
      </c>
      <c r="E593" s="1">
        <v>41342</v>
      </c>
      <c r="F593" t="s">
        <v>7508</v>
      </c>
      <c r="G593">
        <v>7</v>
      </c>
      <c r="H593">
        <v>3900</v>
      </c>
      <c r="I593">
        <f t="shared" si="9"/>
        <v>3900</v>
      </c>
      <c r="J593">
        <v>1</v>
      </c>
    </row>
    <row r="594" spans="1:10" x14ac:dyDescent="0.35">
      <c r="A594">
        <v>26056</v>
      </c>
      <c r="B594">
        <v>123361</v>
      </c>
      <c r="C594" t="s">
        <v>7509</v>
      </c>
      <c r="D594" s="5">
        <v>10</v>
      </c>
      <c r="E594" s="1">
        <v>38495</v>
      </c>
      <c r="F594" t="s">
        <v>7510</v>
      </c>
      <c r="G594">
        <v>5</v>
      </c>
      <c r="H594">
        <v>600</v>
      </c>
      <c r="I594">
        <f t="shared" si="9"/>
        <v>600</v>
      </c>
      <c r="J594">
        <v>4</v>
      </c>
    </row>
    <row r="595" spans="1:10" x14ac:dyDescent="0.35">
      <c r="A595">
        <v>1269</v>
      </c>
      <c r="B595">
        <v>76948</v>
      </c>
      <c r="C595" t="s">
        <v>7511</v>
      </c>
      <c r="D595" s="5">
        <v>35</v>
      </c>
      <c r="E595" s="1">
        <v>37944</v>
      </c>
      <c r="F595" t="s">
        <v>7512</v>
      </c>
      <c r="H595">
        <v>2100</v>
      </c>
      <c r="I595">
        <f t="shared" si="9"/>
        <v>2100</v>
      </c>
      <c r="J595">
        <v>9</v>
      </c>
    </row>
    <row r="596" spans="1:10" x14ac:dyDescent="0.35">
      <c r="A596">
        <v>17386</v>
      </c>
      <c r="B596">
        <v>485640</v>
      </c>
      <c r="C596" t="s">
        <v>7513</v>
      </c>
      <c r="D596" s="5">
        <v>15</v>
      </c>
      <c r="E596" s="1">
        <v>41141</v>
      </c>
      <c r="F596" t="s">
        <v>7514</v>
      </c>
      <c r="G596">
        <v>6</v>
      </c>
      <c r="H596">
        <v>900</v>
      </c>
      <c r="I596">
        <f t="shared" si="9"/>
        <v>900</v>
      </c>
      <c r="J596">
        <v>2</v>
      </c>
    </row>
    <row r="597" spans="1:10" x14ac:dyDescent="0.35">
      <c r="A597">
        <v>18390</v>
      </c>
      <c r="B597">
        <v>306418</v>
      </c>
      <c r="C597" t="s">
        <v>7515</v>
      </c>
      <c r="D597" s="5">
        <v>40</v>
      </c>
      <c r="E597" s="1">
        <v>39598</v>
      </c>
      <c r="F597" t="s">
        <v>7516</v>
      </c>
      <c r="G597">
        <v>19</v>
      </c>
      <c r="H597">
        <v>2400</v>
      </c>
      <c r="I597">
        <f t="shared" si="9"/>
        <v>2400</v>
      </c>
      <c r="J597">
        <v>1</v>
      </c>
    </row>
    <row r="598" spans="1:10" x14ac:dyDescent="0.35">
      <c r="A598">
        <v>7800</v>
      </c>
      <c r="B598">
        <v>103859</v>
      </c>
      <c r="C598" t="s">
        <v>7517</v>
      </c>
      <c r="D598" s="5">
        <v>25</v>
      </c>
      <c r="E598" s="1">
        <v>38302</v>
      </c>
      <c r="F598" t="s">
        <v>7518</v>
      </c>
      <c r="G598">
        <v>13</v>
      </c>
      <c r="H598">
        <v>1500</v>
      </c>
      <c r="I598">
        <f t="shared" si="9"/>
        <v>1500</v>
      </c>
      <c r="J598">
        <v>1</v>
      </c>
    </row>
    <row r="599" spans="1:10" x14ac:dyDescent="0.35">
      <c r="A599">
        <v>27023</v>
      </c>
      <c r="B599">
        <v>131737</v>
      </c>
      <c r="C599" t="s">
        <v>7519</v>
      </c>
      <c r="D599" s="5">
        <v>260</v>
      </c>
      <c r="E599" s="1">
        <v>38565</v>
      </c>
      <c r="F599" t="s">
        <v>7520</v>
      </c>
      <c r="G599">
        <v>7</v>
      </c>
      <c r="H599">
        <v>15600</v>
      </c>
      <c r="I599">
        <f t="shared" si="9"/>
        <v>15600</v>
      </c>
      <c r="J599">
        <v>1</v>
      </c>
    </row>
    <row r="600" spans="1:10" x14ac:dyDescent="0.35">
      <c r="A600">
        <v>9370</v>
      </c>
      <c r="B600">
        <v>32931</v>
      </c>
      <c r="C600" t="s">
        <v>7521</v>
      </c>
      <c r="D600" s="5">
        <v>10</v>
      </c>
      <c r="E600" s="1">
        <v>37439</v>
      </c>
      <c r="F600" t="s">
        <v>7522</v>
      </c>
      <c r="G600">
        <v>14</v>
      </c>
      <c r="H600">
        <v>600</v>
      </c>
      <c r="I600">
        <f t="shared" si="9"/>
        <v>600</v>
      </c>
      <c r="J600">
        <v>1</v>
      </c>
    </row>
    <row r="601" spans="1:10" x14ac:dyDescent="0.35">
      <c r="A601">
        <v>17501</v>
      </c>
      <c r="B601">
        <v>370570</v>
      </c>
      <c r="C601" t="s">
        <v>7523</v>
      </c>
      <c r="D601" s="5">
        <v>15</v>
      </c>
      <c r="E601" s="1">
        <v>39941</v>
      </c>
      <c r="F601" t="s">
        <v>7524</v>
      </c>
      <c r="H601">
        <v>900</v>
      </c>
      <c r="I601">
        <f t="shared" si="9"/>
        <v>900</v>
      </c>
      <c r="J601">
        <v>3</v>
      </c>
    </row>
    <row r="602" spans="1:10" x14ac:dyDescent="0.35">
      <c r="A602">
        <v>19106</v>
      </c>
      <c r="B602">
        <v>365582</v>
      </c>
      <c r="C602" t="s">
        <v>7525</v>
      </c>
      <c r="D602" s="5">
        <v>10</v>
      </c>
      <c r="E602" s="1">
        <v>39915</v>
      </c>
      <c r="F602" t="s">
        <v>7526</v>
      </c>
      <c r="G602">
        <v>7</v>
      </c>
      <c r="H602">
        <v>600</v>
      </c>
      <c r="I602">
        <f t="shared" si="9"/>
        <v>600</v>
      </c>
      <c r="J602">
        <v>3</v>
      </c>
    </row>
    <row r="603" spans="1:10" x14ac:dyDescent="0.35">
      <c r="A603">
        <v>18259</v>
      </c>
      <c r="B603">
        <v>166701</v>
      </c>
      <c r="C603" t="s">
        <v>7527</v>
      </c>
      <c r="D603" s="5">
        <v>135</v>
      </c>
      <c r="E603" s="1">
        <v>38839</v>
      </c>
      <c r="F603" t="s">
        <v>7528</v>
      </c>
      <c r="G603">
        <v>11</v>
      </c>
      <c r="H603">
        <v>8100</v>
      </c>
      <c r="I603">
        <f t="shared" si="9"/>
        <v>8100</v>
      </c>
      <c r="J603">
        <v>2</v>
      </c>
    </row>
    <row r="604" spans="1:10" x14ac:dyDescent="0.35">
      <c r="A604">
        <v>24141</v>
      </c>
      <c r="B604">
        <v>218529</v>
      </c>
      <c r="C604" t="s">
        <v>7529</v>
      </c>
      <c r="D604" s="5">
        <v>55</v>
      </c>
      <c r="E604" s="1">
        <v>39165</v>
      </c>
      <c r="F604" t="s">
        <v>7530</v>
      </c>
      <c r="H604">
        <v>3300</v>
      </c>
      <c r="I604">
        <f t="shared" si="9"/>
        <v>3300</v>
      </c>
      <c r="J604">
        <v>1</v>
      </c>
    </row>
    <row r="605" spans="1:10" x14ac:dyDescent="0.35">
      <c r="A605">
        <v>2702</v>
      </c>
      <c r="B605">
        <v>30018</v>
      </c>
      <c r="C605" t="s">
        <v>7531</v>
      </c>
      <c r="D605" s="5">
        <v>495</v>
      </c>
      <c r="E605" s="1">
        <v>37407</v>
      </c>
      <c r="F605" t="s">
        <v>7532</v>
      </c>
      <c r="G605">
        <v>14</v>
      </c>
      <c r="H605">
        <v>29700</v>
      </c>
      <c r="I605">
        <f t="shared" si="9"/>
        <v>29700</v>
      </c>
      <c r="J605">
        <v>92</v>
      </c>
    </row>
    <row r="606" spans="1:10" x14ac:dyDescent="0.35">
      <c r="A606">
        <v>20127</v>
      </c>
      <c r="B606">
        <v>458903</v>
      </c>
      <c r="C606" t="s">
        <v>7533</v>
      </c>
      <c r="D606" s="5">
        <v>10</v>
      </c>
      <c r="E606" s="1">
        <v>40710</v>
      </c>
      <c r="F606" t="s">
        <v>7534</v>
      </c>
      <c r="G606">
        <v>4</v>
      </c>
      <c r="H606">
        <v>600</v>
      </c>
      <c r="I606">
        <f t="shared" si="9"/>
        <v>600</v>
      </c>
      <c r="J606">
        <v>6</v>
      </c>
    </row>
    <row r="607" spans="1:10" x14ac:dyDescent="0.35">
      <c r="A607">
        <v>23879</v>
      </c>
      <c r="B607">
        <v>86534</v>
      </c>
      <c r="C607" t="s">
        <v>7535</v>
      </c>
      <c r="D607" s="5">
        <v>450</v>
      </c>
      <c r="E607" s="1">
        <v>38059</v>
      </c>
      <c r="F607" t="s">
        <v>7536</v>
      </c>
      <c r="G607">
        <v>15</v>
      </c>
      <c r="H607">
        <v>27000</v>
      </c>
      <c r="I607">
        <f t="shared" si="9"/>
        <v>27000</v>
      </c>
      <c r="J607">
        <v>1</v>
      </c>
    </row>
    <row r="608" spans="1:10" x14ac:dyDescent="0.35">
      <c r="A608">
        <v>2769</v>
      </c>
      <c r="B608">
        <v>397965</v>
      </c>
      <c r="C608" t="s">
        <v>7537</v>
      </c>
      <c r="D608" s="5">
        <v>205</v>
      </c>
      <c r="E608" s="1">
        <v>40122</v>
      </c>
      <c r="F608" t="s">
        <v>7538</v>
      </c>
      <c r="G608">
        <v>11</v>
      </c>
      <c r="H608">
        <v>12300</v>
      </c>
      <c r="I608">
        <f t="shared" si="9"/>
        <v>12300</v>
      </c>
      <c r="J608">
        <v>1</v>
      </c>
    </row>
    <row r="609" spans="1:10" x14ac:dyDescent="0.35">
      <c r="A609">
        <v>28652</v>
      </c>
      <c r="B609">
        <v>181743</v>
      </c>
      <c r="C609" t="s">
        <v>7539</v>
      </c>
      <c r="D609" s="5">
        <v>85</v>
      </c>
      <c r="E609" s="1">
        <v>38943</v>
      </c>
      <c r="F609" t="s">
        <v>7540</v>
      </c>
      <c r="G609">
        <v>20</v>
      </c>
      <c r="H609">
        <v>5100</v>
      </c>
      <c r="I609">
        <f t="shared" si="9"/>
        <v>5100</v>
      </c>
      <c r="J609">
        <v>2</v>
      </c>
    </row>
    <row r="610" spans="1:10" x14ac:dyDescent="0.35">
      <c r="A610">
        <v>12008</v>
      </c>
      <c r="B610">
        <v>413912</v>
      </c>
      <c r="C610" t="s">
        <v>7541</v>
      </c>
      <c r="D610" s="5">
        <v>10</v>
      </c>
      <c r="E610" s="1">
        <v>40230</v>
      </c>
      <c r="F610" t="s">
        <v>7542</v>
      </c>
      <c r="H610">
        <v>600</v>
      </c>
      <c r="I610">
        <f t="shared" si="9"/>
        <v>600</v>
      </c>
      <c r="J610">
        <v>6</v>
      </c>
    </row>
    <row r="611" spans="1:10" x14ac:dyDescent="0.35">
      <c r="A611">
        <v>2772</v>
      </c>
      <c r="B611">
        <v>191310</v>
      </c>
      <c r="C611" t="s">
        <v>7543</v>
      </c>
      <c r="D611" s="5">
        <v>45</v>
      </c>
      <c r="E611" s="1">
        <v>39010</v>
      </c>
      <c r="F611" t="s">
        <v>7544</v>
      </c>
      <c r="G611">
        <v>4</v>
      </c>
      <c r="H611">
        <v>2700</v>
      </c>
      <c r="I611">
        <f t="shared" si="9"/>
        <v>2700</v>
      </c>
      <c r="J611">
        <v>6</v>
      </c>
    </row>
    <row r="612" spans="1:10" x14ac:dyDescent="0.35">
      <c r="A612">
        <v>12792</v>
      </c>
      <c r="B612">
        <v>115132</v>
      </c>
      <c r="C612" t="s">
        <v>7545</v>
      </c>
      <c r="D612" s="6">
        <v>9</v>
      </c>
      <c r="E612" s="1">
        <v>38445</v>
      </c>
      <c r="F612" t="s">
        <v>7546</v>
      </c>
      <c r="G612">
        <v>8</v>
      </c>
      <c r="H612">
        <v>540</v>
      </c>
      <c r="I612">
        <f t="shared" si="9"/>
        <v>540</v>
      </c>
      <c r="J612">
        <v>4</v>
      </c>
    </row>
    <row r="613" spans="1:10" x14ac:dyDescent="0.35">
      <c r="A613">
        <v>4663</v>
      </c>
      <c r="B613">
        <v>46755</v>
      </c>
      <c r="C613" t="s">
        <v>7547</v>
      </c>
      <c r="D613" s="5">
        <v>27</v>
      </c>
      <c r="E613" s="1">
        <v>37578</v>
      </c>
      <c r="H613">
        <v>1620</v>
      </c>
      <c r="I613">
        <f t="shared" si="9"/>
        <v>1620</v>
      </c>
      <c r="J613">
        <v>2</v>
      </c>
    </row>
    <row r="614" spans="1:10" x14ac:dyDescent="0.35">
      <c r="A614">
        <v>7975</v>
      </c>
      <c r="B614">
        <v>152194</v>
      </c>
      <c r="C614" t="s">
        <v>7548</v>
      </c>
      <c r="D614" s="5">
        <v>30</v>
      </c>
      <c r="E614" s="1">
        <v>38735</v>
      </c>
      <c r="F614" t="s">
        <v>7549</v>
      </c>
      <c r="G614">
        <v>6</v>
      </c>
      <c r="H614">
        <v>1800</v>
      </c>
      <c r="I614">
        <f t="shared" si="9"/>
        <v>1800</v>
      </c>
      <c r="J614">
        <v>0</v>
      </c>
    </row>
    <row r="615" spans="1:10" x14ac:dyDescent="0.35">
      <c r="A615">
        <v>1502</v>
      </c>
      <c r="B615">
        <v>87841</v>
      </c>
      <c r="C615" t="s">
        <v>7550</v>
      </c>
      <c r="D615" s="5">
        <v>20</v>
      </c>
      <c r="E615" s="1">
        <v>38076</v>
      </c>
      <c r="F615" t="s">
        <v>7551</v>
      </c>
      <c r="G615">
        <v>13</v>
      </c>
      <c r="H615">
        <v>1200</v>
      </c>
      <c r="I615">
        <f t="shared" si="9"/>
        <v>1200</v>
      </c>
      <c r="J615">
        <v>1</v>
      </c>
    </row>
    <row r="616" spans="1:10" x14ac:dyDescent="0.35">
      <c r="A616">
        <v>15959</v>
      </c>
      <c r="B616">
        <v>70146</v>
      </c>
      <c r="C616" t="s">
        <v>7552</v>
      </c>
      <c r="D616" s="5">
        <v>40</v>
      </c>
      <c r="E616" s="1">
        <v>37866</v>
      </c>
      <c r="F616" t="s">
        <v>7553</v>
      </c>
      <c r="H616">
        <v>2400</v>
      </c>
      <c r="I616">
        <f t="shared" si="9"/>
        <v>2400</v>
      </c>
      <c r="J616">
        <v>1</v>
      </c>
    </row>
    <row r="617" spans="1:10" x14ac:dyDescent="0.35">
      <c r="A617">
        <v>126</v>
      </c>
      <c r="B617">
        <v>53353</v>
      </c>
      <c r="C617" t="s">
        <v>7554</v>
      </c>
      <c r="D617" s="5">
        <v>60</v>
      </c>
      <c r="E617" s="1">
        <v>37656</v>
      </c>
      <c r="F617" t="s">
        <v>7555</v>
      </c>
      <c r="H617">
        <v>3600</v>
      </c>
      <c r="I617">
        <f t="shared" si="9"/>
        <v>3600</v>
      </c>
      <c r="J617">
        <v>2</v>
      </c>
    </row>
    <row r="618" spans="1:10" x14ac:dyDescent="0.35">
      <c r="A618">
        <v>29103</v>
      </c>
      <c r="B618">
        <v>26656</v>
      </c>
      <c r="C618" t="s">
        <v>7556</v>
      </c>
      <c r="D618" s="5">
        <v>20</v>
      </c>
      <c r="E618" s="1">
        <v>37374</v>
      </c>
      <c r="F618" t="s">
        <v>7557</v>
      </c>
      <c r="G618">
        <v>8</v>
      </c>
      <c r="H618">
        <v>1200</v>
      </c>
      <c r="I618">
        <f t="shared" si="9"/>
        <v>1200</v>
      </c>
      <c r="J618">
        <v>8</v>
      </c>
    </row>
    <row r="619" spans="1:10" x14ac:dyDescent="0.35">
      <c r="A619">
        <v>8245</v>
      </c>
      <c r="B619">
        <v>136445</v>
      </c>
      <c r="C619" t="s">
        <v>7558</v>
      </c>
      <c r="D619" s="5">
        <v>5</v>
      </c>
      <c r="E619" s="1">
        <v>38601</v>
      </c>
      <c r="F619" t="s">
        <v>7559</v>
      </c>
      <c r="G619">
        <v>6</v>
      </c>
      <c r="H619">
        <v>300</v>
      </c>
      <c r="I619">
        <f t="shared" si="9"/>
        <v>300</v>
      </c>
      <c r="J619">
        <v>7</v>
      </c>
    </row>
    <row r="620" spans="1:10" x14ac:dyDescent="0.35">
      <c r="A620">
        <v>23627</v>
      </c>
      <c r="B620">
        <v>264206</v>
      </c>
      <c r="C620" t="s">
        <v>7560</v>
      </c>
      <c r="D620" s="5">
        <v>25</v>
      </c>
      <c r="E620" s="1">
        <v>39393</v>
      </c>
      <c r="F620" t="s">
        <v>7561</v>
      </c>
      <c r="G620">
        <v>9</v>
      </c>
      <c r="H620">
        <v>1500</v>
      </c>
      <c r="I620">
        <f t="shared" si="9"/>
        <v>1500</v>
      </c>
      <c r="J620">
        <v>1</v>
      </c>
    </row>
    <row r="621" spans="1:10" x14ac:dyDescent="0.35">
      <c r="A621">
        <v>14923</v>
      </c>
      <c r="B621">
        <v>104917</v>
      </c>
      <c r="C621" t="s">
        <v>7562</v>
      </c>
      <c r="D621" s="5">
        <v>60</v>
      </c>
      <c r="E621" s="1">
        <v>38320</v>
      </c>
      <c r="F621" t="s">
        <v>7563</v>
      </c>
      <c r="G621">
        <v>10</v>
      </c>
      <c r="H621">
        <v>3600</v>
      </c>
      <c r="I621">
        <f t="shared" si="9"/>
        <v>3600</v>
      </c>
      <c r="J621">
        <v>10</v>
      </c>
    </row>
    <row r="622" spans="1:10" x14ac:dyDescent="0.35">
      <c r="A622">
        <v>21602</v>
      </c>
      <c r="B622">
        <v>34093</v>
      </c>
      <c r="C622" t="s">
        <v>7564</v>
      </c>
      <c r="D622" s="5">
        <v>55</v>
      </c>
      <c r="E622" s="1">
        <v>37452</v>
      </c>
      <c r="F622" t="s">
        <v>7565</v>
      </c>
      <c r="G622">
        <v>8</v>
      </c>
      <c r="H622">
        <v>3300</v>
      </c>
      <c r="I622">
        <f t="shared" si="9"/>
        <v>3300</v>
      </c>
      <c r="J622">
        <v>1</v>
      </c>
    </row>
    <row r="623" spans="1:10" x14ac:dyDescent="0.35">
      <c r="A623">
        <v>24771</v>
      </c>
      <c r="B623">
        <v>93778</v>
      </c>
      <c r="C623" t="s">
        <v>7566</v>
      </c>
      <c r="D623" s="5">
        <v>150</v>
      </c>
      <c r="E623" s="1">
        <v>38157</v>
      </c>
      <c r="F623" t="s">
        <v>7567</v>
      </c>
      <c r="H623">
        <v>9000</v>
      </c>
      <c r="I623">
        <f t="shared" si="9"/>
        <v>9000</v>
      </c>
      <c r="J623">
        <v>2</v>
      </c>
    </row>
    <row r="624" spans="1:10" x14ac:dyDescent="0.35">
      <c r="A624">
        <v>19358</v>
      </c>
      <c r="B624">
        <v>15674</v>
      </c>
      <c r="C624" t="s">
        <v>7568</v>
      </c>
      <c r="D624" s="5">
        <v>1455</v>
      </c>
      <c r="E624" s="1">
        <v>37237</v>
      </c>
      <c r="F624" t="s">
        <v>7569</v>
      </c>
      <c r="H624">
        <v>87300</v>
      </c>
      <c r="I624">
        <f t="shared" si="9"/>
        <v>87300</v>
      </c>
      <c r="J624">
        <v>2</v>
      </c>
    </row>
    <row r="625" spans="1:10" ht="409.5" x14ac:dyDescent="0.35">
      <c r="A625">
        <v>23979</v>
      </c>
      <c r="B625">
        <v>403375</v>
      </c>
      <c r="C625" t="s">
        <v>7570</v>
      </c>
      <c r="D625" s="5">
        <v>22</v>
      </c>
      <c r="E625" s="1">
        <v>40158</v>
      </c>
      <c r="F625" s="2" t="s">
        <v>7571</v>
      </c>
      <c r="H625">
        <v>1320</v>
      </c>
      <c r="I625">
        <f t="shared" si="9"/>
        <v>1320</v>
      </c>
      <c r="J625">
        <v>5</v>
      </c>
    </row>
    <row r="626" spans="1:10" ht="409.5" x14ac:dyDescent="0.35">
      <c r="A626">
        <v>3049</v>
      </c>
      <c r="B626">
        <v>242125</v>
      </c>
      <c r="C626" t="s">
        <v>7572</v>
      </c>
      <c r="D626" s="5">
        <v>50</v>
      </c>
      <c r="E626" s="1">
        <v>39287</v>
      </c>
      <c r="F626" s="2" t="s">
        <v>7573</v>
      </c>
      <c r="G626">
        <v>10</v>
      </c>
      <c r="H626">
        <v>3000</v>
      </c>
      <c r="I626">
        <f t="shared" si="9"/>
        <v>3000</v>
      </c>
      <c r="J626">
        <v>1</v>
      </c>
    </row>
    <row r="627" spans="1:10" x14ac:dyDescent="0.35">
      <c r="A627">
        <v>3081</v>
      </c>
      <c r="B627">
        <v>78733</v>
      </c>
      <c r="C627" t="s">
        <v>7574</v>
      </c>
      <c r="D627" s="5">
        <v>45</v>
      </c>
      <c r="E627" s="1">
        <v>37967</v>
      </c>
      <c r="F627" t="s">
        <v>7575</v>
      </c>
      <c r="G627">
        <v>7</v>
      </c>
      <c r="H627">
        <v>2700</v>
      </c>
      <c r="I627">
        <f t="shared" si="9"/>
        <v>2700</v>
      </c>
      <c r="J627">
        <v>1</v>
      </c>
    </row>
    <row r="628" spans="1:10" x14ac:dyDescent="0.35">
      <c r="A628">
        <v>24994</v>
      </c>
      <c r="B628">
        <v>471515</v>
      </c>
      <c r="C628" t="s">
        <v>7576</v>
      </c>
      <c r="D628" s="5">
        <v>25</v>
      </c>
      <c r="E628" s="1">
        <v>40916</v>
      </c>
      <c r="F628" t="s">
        <v>7577</v>
      </c>
      <c r="G628">
        <v>14</v>
      </c>
      <c r="H628">
        <v>1500</v>
      </c>
      <c r="I628">
        <f t="shared" si="9"/>
        <v>1500</v>
      </c>
      <c r="J628">
        <v>1</v>
      </c>
    </row>
    <row r="629" spans="1:10" x14ac:dyDescent="0.35">
      <c r="A629">
        <v>16534</v>
      </c>
      <c r="B629">
        <v>390719</v>
      </c>
      <c r="C629" t="s">
        <v>7578</v>
      </c>
      <c r="D629" s="5">
        <v>130</v>
      </c>
      <c r="E629" s="1">
        <v>40073</v>
      </c>
      <c r="F629" t="s">
        <v>7579</v>
      </c>
      <c r="G629">
        <v>8</v>
      </c>
      <c r="H629">
        <v>7800</v>
      </c>
      <c r="I629">
        <f t="shared" si="9"/>
        <v>7800</v>
      </c>
      <c r="J629">
        <v>0</v>
      </c>
    </row>
    <row r="630" spans="1:10" x14ac:dyDescent="0.35">
      <c r="A630">
        <v>29604</v>
      </c>
      <c r="B630">
        <v>440891</v>
      </c>
      <c r="C630" t="s">
        <v>7580</v>
      </c>
      <c r="D630" s="5">
        <v>85</v>
      </c>
      <c r="E630" s="1">
        <v>40482</v>
      </c>
      <c r="F630" t="s">
        <v>7581</v>
      </c>
      <c r="G630">
        <v>8</v>
      </c>
      <c r="H630">
        <v>5100</v>
      </c>
      <c r="I630">
        <f t="shared" si="9"/>
        <v>5100</v>
      </c>
      <c r="J630">
        <v>1</v>
      </c>
    </row>
    <row r="631" spans="1:10" x14ac:dyDescent="0.35">
      <c r="A631">
        <v>27081</v>
      </c>
      <c r="B631">
        <v>368902</v>
      </c>
      <c r="C631" t="s">
        <v>7582</v>
      </c>
      <c r="D631" s="5">
        <v>75</v>
      </c>
      <c r="E631" s="1">
        <v>39934</v>
      </c>
      <c r="F631" t="s">
        <v>7583</v>
      </c>
      <c r="G631">
        <v>20</v>
      </c>
      <c r="H631">
        <v>4500</v>
      </c>
      <c r="I631">
        <f t="shared" si="9"/>
        <v>4500</v>
      </c>
      <c r="J631">
        <v>2</v>
      </c>
    </row>
    <row r="632" spans="1:10" x14ac:dyDescent="0.35">
      <c r="A632">
        <v>11146</v>
      </c>
      <c r="B632">
        <v>294059</v>
      </c>
      <c r="C632" t="s">
        <v>7584</v>
      </c>
      <c r="D632" s="5">
        <v>60</v>
      </c>
      <c r="E632" s="1">
        <v>39532</v>
      </c>
      <c r="F632" t="s">
        <v>7585</v>
      </c>
      <c r="H632">
        <v>3600</v>
      </c>
      <c r="I632">
        <f t="shared" si="9"/>
        <v>3600</v>
      </c>
      <c r="J632">
        <v>20</v>
      </c>
    </row>
    <row r="633" spans="1:10" ht="409.5" x14ac:dyDescent="0.35">
      <c r="A633">
        <v>21351</v>
      </c>
      <c r="B633">
        <v>260966</v>
      </c>
      <c r="C633" t="s">
        <v>7586</v>
      </c>
      <c r="D633" s="5">
        <v>30</v>
      </c>
      <c r="E633" s="1">
        <v>39379</v>
      </c>
      <c r="F633" s="2" t="s">
        <v>7587</v>
      </c>
      <c r="G633">
        <v>13</v>
      </c>
      <c r="H633">
        <v>1800</v>
      </c>
      <c r="I633">
        <f t="shared" si="9"/>
        <v>1800</v>
      </c>
      <c r="J633">
        <v>1</v>
      </c>
    </row>
    <row r="634" spans="1:10" x14ac:dyDescent="0.35">
      <c r="A634">
        <v>5104</v>
      </c>
      <c r="B634">
        <v>83526</v>
      </c>
      <c r="C634" t="s">
        <v>7588</v>
      </c>
      <c r="D634" s="5">
        <v>75</v>
      </c>
      <c r="E634" s="1">
        <v>38027</v>
      </c>
      <c r="F634" t="s">
        <v>7589</v>
      </c>
      <c r="G634">
        <v>9</v>
      </c>
      <c r="H634">
        <v>4500</v>
      </c>
      <c r="I634">
        <f t="shared" si="9"/>
        <v>4500</v>
      </c>
      <c r="J634">
        <v>1</v>
      </c>
    </row>
    <row r="635" spans="1:10" x14ac:dyDescent="0.35">
      <c r="A635">
        <v>9583</v>
      </c>
      <c r="B635">
        <v>249016</v>
      </c>
      <c r="C635" t="s">
        <v>7590</v>
      </c>
      <c r="D635" s="5">
        <v>40</v>
      </c>
      <c r="E635" s="1">
        <v>39321</v>
      </c>
      <c r="F635" t="s">
        <v>7591</v>
      </c>
      <c r="G635">
        <v>5</v>
      </c>
      <c r="H635">
        <v>2400</v>
      </c>
      <c r="I635">
        <f t="shared" si="9"/>
        <v>2400</v>
      </c>
      <c r="J635">
        <v>2</v>
      </c>
    </row>
    <row r="636" spans="1:10" x14ac:dyDescent="0.35">
      <c r="A636">
        <v>6265</v>
      </c>
      <c r="B636">
        <v>392171</v>
      </c>
      <c r="C636" t="s">
        <v>7592</v>
      </c>
      <c r="D636" s="5">
        <v>60</v>
      </c>
      <c r="E636" s="1">
        <v>40084</v>
      </c>
      <c r="F636" t="s">
        <v>7593</v>
      </c>
      <c r="G636">
        <v>12</v>
      </c>
      <c r="H636">
        <v>3600</v>
      </c>
      <c r="I636">
        <f t="shared" si="9"/>
        <v>3600</v>
      </c>
      <c r="J636">
        <v>1</v>
      </c>
    </row>
    <row r="637" spans="1:10" x14ac:dyDescent="0.35">
      <c r="A637">
        <v>8446</v>
      </c>
      <c r="B637">
        <v>163821</v>
      </c>
      <c r="C637" t="s">
        <v>7594</v>
      </c>
      <c r="D637" s="5">
        <v>20</v>
      </c>
      <c r="E637" s="1">
        <v>38818</v>
      </c>
      <c r="F637" t="s">
        <v>7595</v>
      </c>
      <c r="H637">
        <v>1200</v>
      </c>
      <c r="I637">
        <f t="shared" si="9"/>
        <v>1200</v>
      </c>
      <c r="J637">
        <v>1</v>
      </c>
    </row>
    <row r="638" spans="1:10" x14ac:dyDescent="0.35">
      <c r="A638">
        <v>18827</v>
      </c>
      <c r="B638">
        <v>504600</v>
      </c>
      <c r="C638" t="s">
        <v>7596</v>
      </c>
      <c r="D638" s="5">
        <v>30</v>
      </c>
      <c r="E638" s="1">
        <v>41480</v>
      </c>
      <c r="F638" t="s">
        <v>7597</v>
      </c>
      <c r="G638">
        <v>8</v>
      </c>
      <c r="H638">
        <v>1800</v>
      </c>
      <c r="I638">
        <f t="shared" si="9"/>
        <v>1800</v>
      </c>
      <c r="J638">
        <v>2</v>
      </c>
    </row>
    <row r="639" spans="1:10" x14ac:dyDescent="0.35">
      <c r="A639">
        <v>7357</v>
      </c>
      <c r="B639">
        <v>214674</v>
      </c>
      <c r="C639" t="s">
        <v>7598</v>
      </c>
      <c r="D639" s="5">
        <v>22</v>
      </c>
      <c r="E639" s="1">
        <v>39143</v>
      </c>
      <c r="F639" t="s">
        <v>7599</v>
      </c>
      <c r="G639">
        <v>5</v>
      </c>
      <c r="H639">
        <v>1320</v>
      </c>
      <c r="I639">
        <f t="shared" si="9"/>
        <v>1320</v>
      </c>
      <c r="J639">
        <v>2</v>
      </c>
    </row>
    <row r="640" spans="1:10" x14ac:dyDescent="0.35">
      <c r="A640">
        <v>25320</v>
      </c>
      <c r="B640">
        <v>285253</v>
      </c>
      <c r="C640" t="s">
        <v>7600</v>
      </c>
      <c r="D640" s="5">
        <v>10</v>
      </c>
      <c r="E640" s="1">
        <v>39486</v>
      </c>
      <c r="F640" t="s">
        <v>7601</v>
      </c>
      <c r="G640">
        <v>5</v>
      </c>
      <c r="H640">
        <v>600</v>
      </c>
      <c r="I640">
        <f t="shared" si="9"/>
        <v>600</v>
      </c>
      <c r="J640">
        <v>1</v>
      </c>
    </row>
    <row r="641" spans="1:10" x14ac:dyDescent="0.35">
      <c r="A641">
        <v>4639</v>
      </c>
      <c r="B641">
        <v>50069</v>
      </c>
      <c r="C641" t="s">
        <v>7602</v>
      </c>
      <c r="D641" s="5">
        <v>95</v>
      </c>
      <c r="E641" s="1">
        <v>37627</v>
      </c>
      <c r="F641" t="s">
        <v>7603</v>
      </c>
      <c r="G641">
        <v>11</v>
      </c>
      <c r="H641">
        <v>5700</v>
      </c>
      <c r="I641">
        <f t="shared" si="9"/>
        <v>5700</v>
      </c>
      <c r="J641">
        <v>12</v>
      </c>
    </row>
    <row r="642" spans="1:10" x14ac:dyDescent="0.35">
      <c r="A642">
        <v>658</v>
      </c>
      <c r="B642">
        <v>323477</v>
      </c>
      <c r="C642" t="s">
        <v>7604</v>
      </c>
      <c r="D642" s="7">
        <v>2</v>
      </c>
      <c r="E642" s="1">
        <v>39696</v>
      </c>
      <c r="F642" t="s">
        <v>7605</v>
      </c>
      <c r="H642">
        <v>120</v>
      </c>
      <c r="I642">
        <f t="shared" ref="I642:I705" si="10">D642*60</f>
        <v>120</v>
      </c>
      <c r="J642">
        <v>1</v>
      </c>
    </row>
    <row r="643" spans="1:10" x14ac:dyDescent="0.35">
      <c r="A643">
        <v>25422</v>
      </c>
      <c r="B643">
        <v>486966</v>
      </c>
      <c r="C643" t="s">
        <v>7606</v>
      </c>
      <c r="D643" s="5">
        <v>50</v>
      </c>
      <c r="E643" s="1">
        <v>41168</v>
      </c>
      <c r="F643" t="s">
        <v>7607</v>
      </c>
      <c r="H643">
        <v>3000</v>
      </c>
      <c r="I643">
        <f t="shared" si="10"/>
        <v>3000</v>
      </c>
      <c r="J643">
        <v>1</v>
      </c>
    </row>
    <row r="644" spans="1:10" x14ac:dyDescent="0.35">
      <c r="A644">
        <v>21764</v>
      </c>
      <c r="B644">
        <v>212676</v>
      </c>
      <c r="C644" t="s">
        <v>7608</v>
      </c>
      <c r="D644" s="5">
        <v>35</v>
      </c>
      <c r="E644" s="1">
        <v>39133</v>
      </c>
      <c r="F644" t="s">
        <v>7609</v>
      </c>
      <c r="G644">
        <v>5</v>
      </c>
      <c r="H644">
        <v>2100</v>
      </c>
      <c r="I644">
        <f t="shared" si="10"/>
        <v>2100</v>
      </c>
      <c r="J644">
        <v>8</v>
      </c>
    </row>
    <row r="645" spans="1:10" x14ac:dyDescent="0.35">
      <c r="A645">
        <v>27333</v>
      </c>
      <c r="B645">
        <v>133409</v>
      </c>
      <c r="C645" t="s">
        <v>7610</v>
      </c>
      <c r="D645" s="5">
        <v>15</v>
      </c>
      <c r="E645" s="1">
        <v>38579</v>
      </c>
      <c r="F645" t="s">
        <v>7611</v>
      </c>
      <c r="H645">
        <v>900</v>
      </c>
      <c r="I645">
        <f t="shared" si="10"/>
        <v>900</v>
      </c>
      <c r="J645">
        <v>0</v>
      </c>
    </row>
    <row r="646" spans="1:10" x14ac:dyDescent="0.35">
      <c r="A646">
        <v>18590</v>
      </c>
      <c r="B646">
        <v>4279</v>
      </c>
      <c r="C646" t="s">
        <v>7612</v>
      </c>
      <c r="D646" s="7">
        <v>0</v>
      </c>
      <c r="E646" s="1">
        <v>36474</v>
      </c>
      <c r="G646">
        <v>6</v>
      </c>
      <c r="H646">
        <v>0</v>
      </c>
      <c r="I646">
        <f t="shared" si="10"/>
        <v>0</v>
      </c>
      <c r="J646">
        <v>2</v>
      </c>
    </row>
    <row r="647" spans="1:10" x14ac:dyDescent="0.35">
      <c r="A647">
        <v>119</v>
      </c>
      <c r="B647">
        <v>221429</v>
      </c>
      <c r="C647" t="s">
        <v>7613</v>
      </c>
      <c r="D647" s="5">
        <v>250</v>
      </c>
      <c r="E647" s="1">
        <v>39180</v>
      </c>
      <c r="F647" t="s">
        <v>7614</v>
      </c>
      <c r="H647">
        <v>15000</v>
      </c>
      <c r="I647">
        <f t="shared" si="10"/>
        <v>15000</v>
      </c>
      <c r="J647">
        <v>23</v>
      </c>
    </row>
    <row r="648" spans="1:10" x14ac:dyDescent="0.35">
      <c r="A648">
        <v>16675</v>
      </c>
      <c r="B648">
        <v>411348</v>
      </c>
      <c r="C648" t="s">
        <v>7615</v>
      </c>
      <c r="D648" s="5">
        <v>45</v>
      </c>
      <c r="E648" s="1">
        <v>40210</v>
      </c>
      <c r="F648" t="s">
        <v>7616</v>
      </c>
      <c r="G648">
        <v>11</v>
      </c>
      <c r="H648">
        <v>2700</v>
      </c>
      <c r="I648">
        <f t="shared" si="10"/>
        <v>2700</v>
      </c>
      <c r="J648">
        <v>1</v>
      </c>
    </row>
    <row r="649" spans="1:10" x14ac:dyDescent="0.35">
      <c r="A649">
        <v>17797</v>
      </c>
      <c r="B649">
        <v>16395</v>
      </c>
      <c r="C649" t="s">
        <v>7617</v>
      </c>
      <c r="D649" s="5">
        <v>16</v>
      </c>
      <c r="E649" s="1">
        <v>37255</v>
      </c>
      <c r="F649" t="s">
        <v>7618</v>
      </c>
      <c r="G649">
        <v>5</v>
      </c>
      <c r="H649">
        <v>960</v>
      </c>
      <c r="I649">
        <f t="shared" si="10"/>
        <v>960</v>
      </c>
      <c r="J649">
        <v>0</v>
      </c>
    </row>
    <row r="650" spans="1:10" x14ac:dyDescent="0.35">
      <c r="A650">
        <v>7724</v>
      </c>
      <c r="B650">
        <v>413711</v>
      </c>
      <c r="C650" t="s">
        <v>7619</v>
      </c>
      <c r="D650" s="5">
        <v>25</v>
      </c>
      <c r="E650" s="1">
        <v>40228</v>
      </c>
      <c r="F650" t="s">
        <v>7620</v>
      </c>
      <c r="G650">
        <v>7</v>
      </c>
      <c r="H650">
        <v>1500</v>
      </c>
      <c r="I650">
        <f t="shared" si="10"/>
        <v>1500</v>
      </c>
      <c r="J650">
        <v>1</v>
      </c>
    </row>
    <row r="651" spans="1:10" x14ac:dyDescent="0.35">
      <c r="A651">
        <v>5193</v>
      </c>
      <c r="B651">
        <v>354661</v>
      </c>
      <c r="C651" t="s">
        <v>7621</v>
      </c>
      <c r="D651" s="5">
        <v>15</v>
      </c>
      <c r="E651" s="1">
        <v>39852</v>
      </c>
      <c r="F651" t="s">
        <v>7622</v>
      </c>
      <c r="G651">
        <v>7</v>
      </c>
      <c r="H651">
        <v>900</v>
      </c>
      <c r="I651">
        <f t="shared" si="10"/>
        <v>900</v>
      </c>
      <c r="J651">
        <v>10</v>
      </c>
    </row>
    <row r="652" spans="1:10" x14ac:dyDescent="0.35">
      <c r="A652">
        <v>20796</v>
      </c>
      <c r="B652">
        <v>279777</v>
      </c>
      <c r="C652" t="s">
        <v>7623</v>
      </c>
      <c r="D652" s="5">
        <v>5</v>
      </c>
      <c r="E652" s="1">
        <v>39465</v>
      </c>
      <c r="F652" t="s">
        <v>7624</v>
      </c>
      <c r="H652">
        <v>300</v>
      </c>
      <c r="I652">
        <f t="shared" si="10"/>
        <v>300</v>
      </c>
      <c r="J652">
        <v>1</v>
      </c>
    </row>
    <row r="653" spans="1:10" x14ac:dyDescent="0.35">
      <c r="A653">
        <v>19548</v>
      </c>
      <c r="B653">
        <v>45843</v>
      </c>
      <c r="C653" t="s">
        <v>7625</v>
      </c>
      <c r="D653" s="5">
        <v>40</v>
      </c>
      <c r="E653" s="1">
        <v>37573</v>
      </c>
      <c r="F653" t="s">
        <v>7626</v>
      </c>
      <c r="G653">
        <v>6</v>
      </c>
      <c r="H653">
        <v>2400</v>
      </c>
      <c r="I653">
        <f t="shared" si="10"/>
        <v>2400</v>
      </c>
      <c r="J653">
        <v>28</v>
      </c>
    </row>
    <row r="654" spans="1:10" x14ac:dyDescent="0.35">
      <c r="A654">
        <v>14205</v>
      </c>
      <c r="B654">
        <v>47368</v>
      </c>
      <c r="C654" t="s">
        <v>7627</v>
      </c>
      <c r="D654" s="5">
        <v>35</v>
      </c>
      <c r="E654" s="1">
        <v>37581</v>
      </c>
      <c r="F654" t="s">
        <v>7628</v>
      </c>
      <c r="G654">
        <v>7</v>
      </c>
      <c r="H654">
        <v>2100</v>
      </c>
      <c r="I654">
        <f t="shared" si="10"/>
        <v>2100</v>
      </c>
      <c r="J654">
        <v>3</v>
      </c>
    </row>
    <row r="655" spans="1:10" ht="409.5" x14ac:dyDescent="0.35">
      <c r="A655">
        <v>5077</v>
      </c>
      <c r="B655">
        <v>145250</v>
      </c>
      <c r="C655" t="s">
        <v>7629</v>
      </c>
      <c r="D655" s="5">
        <v>24</v>
      </c>
      <c r="E655" s="1">
        <v>38672</v>
      </c>
      <c r="F655" s="2" t="s">
        <v>7630</v>
      </c>
      <c r="G655">
        <v>6</v>
      </c>
      <c r="H655">
        <v>1440</v>
      </c>
      <c r="I655">
        <f t="shared" si="10"/>
        <v>1440</v>
      </c>
      <c r="J655">
        <v>2</v>
      </c>
    </row>
    <row r="656" spans="1:10" x14ac:dyDescent="0.35">
      <c r="A656">
        <v>3828</v>
      </c>
      <c r="B656">
        <v>444647</v>
      </c>
      <c r="C656" t="s">
        <v>7631</v>
      </c>
      <c r="D656" s="5">
        <v>20</v>
      </c>
      <c r="E656" s="1">
        <v>40534</v>
      </c>
      <c r="F656" t="s">
        <v>7632</v>
      </c>
      <c r="H656">
        <v>1200</v>
      </c>
      <c r="I656">
        <f t="shared" si="10"/>
        <v>1200</v>
      </c>
      <c r="J656">
        <v>1</v>
      </c>
    </row>
    <row r="657" spans="1:10" x14ac:dyDescent="0.35">
      <c r="A657">
        <v>6145</v>
      </c>
      <c r="B657">
        <v>489145</v>
      </c>
      <c r="C657" t="s">
        <v>7633</v>
      </c>
      <c r="D657" s="5">
        <v>30</v>
      </c>
      <c r="E657" s="1">
        <v>41206</v>
      </c>
      <c r="F657" t="s">
        <v>7634</v>
      </c>
      <c r="H657">
        <v>1800</v>
      </c>
      <c r="I657">
        <f t="shared" si="10"/>
        <v>1800</v>
      </c>
      <c r="J657">
        <v>2</v>
      </c>
    </row>
    <row r="658" spans="1:10" x14ac:dyDescent="0.35">
      <c r="A658">
        <v>3671</v>
      </c>
      <c r="B658">
        <v>130018</v>
      </c>
      <c r="C658" t="s">
        <v>7635</v>
      </c>
      <c r="D658" s="5">
        <v>120</v>
      </c>
      <c r="E658" s="1">
        <v>38548</v>
      </c>
      <c r="F658" t="s">
        <v>7636</v>
      </c>
      <c r="G658">
        <v>9</v>
      </c>
      <c r="H658">
        <v>7200</v>
      </c>
      <c r="I658">
        <f t="shared" si="10"/>
        <v>7200</v>
      </c>
      <c r="J658">
        <v>0</v>
      </c>
    </row>
    <row r="659" spans="1:10" x14ac:dyDescent="0.35">
      <c r="A659">
        <v>6069</v>
      </c>
      <c r="B659">
        <v>177880</v>
      </c>
      <c r="C659" t="s">
        <v>7637</v>
      </c>
      <c r="D659" s="5">
        <v>65</v>
      </c>
      <c r="E659" s="1">
        <v>38913</v>
      </c>
      <c r="F659" t="s">
        <v>7638</v>
      </c>
      <c r="G659">
        <v>6</v>
      </c>
      <c r="H659">
        <v>3900</v>
      </c>
      <c r="I659">
        <f t="shared" si="10"/>
        <v>3900</v>
      </c>
      <c r="J659">
        <v>1</v>
      </c>
    </row>
    <row r="660" spans="1:10" x14ac:dyDescent="0.35">
      <c r="A660">
        <v>1423</v>
      </c>
      <c r="B660">
        <v>362411</v>
      </c>
      <c r="C660" t="s">
        <v>7639</v>
      </c>
      <c r="D660" s="5">
        <v>20</v>
      </c>
      <c r="E660" s="1">
        <v>39895</v>
      </c>
      <c r="F660" t="s">
        <v>7640</v>
      </c>
      <c r="H660">
        <v>1200</v>
      </c>
      <c r="I660">
        <f t="shared" si="10"/>
        <v>1200</v>
      </c>
      <c r="J660">
        <v>2</v>
      </c>
    </row>
    <row r="661" spans="1:10" ht="333.5" x14ac:dyDescent="0.35">
      <c r="A661">
        <v>15594</v>
      </c>
      <c r="B661">
        <v>470106</v>
      </c>
      <c r="C661" t="s">
        <v>7641</v>
      </c>
      <c r="D661" s="5">
        <v>60</v>
      </c>
      <c r="E661" s="1">
        <v>40895</v>
      </c>
      <c r="F661" s="2" t="s">
        <v>7642</v>
      </c>
      <c r="H661">
        <v>3600</v>
      </c>
      <c r="I661">
        <f t="shared" si="10"/>
        <v>3600</v>
      </c>
      <c r="J661">
        <v>0</v>
      </c>
    </row>
    <row r="662" spans="1:10" x14ac:dyDescent="0.35">
      <c r="A662">
        <v>15704</v>
      </c>
      <c r="B662">
        <v>14148</v>
      </c>
      <c r="C662" t="s">
        <v>7643</v>
      </c>
      <c r="D662" s="5">
        <v>70</v>
      </c>
      <c r="E662" s="1">
        <v>37208</v>
      </c>
      <c r="F662" t="s">
        <v>7644</v>
      </c>
      <c r="G662">
        <v>6</v>
      </c>
      <c r="H662">
        <v>4200</v>
      </c>
      <c r="I662">
        <f t="shared" si="10"/>
        <v>4200</v>
      </c>
      <c r="J662">
        <v>6</v>
      </c>
    </row>
    <row r="663" spans="1:10" x14ac:dyDescent="0.35">
      <c r="A663">
        <v>11608</v>
      </c>
      <c r="B663">
        <v>384255</v>
      </c>
      <c r="C663" t="s">
        <v>7645</v>
      </c>
      <c r="D663" s="5">
        <v>10</v>
      </c>
      <c r="E663" s="1">
        <v>40030</v>
      </c>
      <c r="F663" t="s">
        <v>7646</v>
      </c>
      <c r="H663">
        <v>600</v>
      </c>
      <c r="I663">
        <f t="shared" si="10"/>
        <v>600</v>
      </c>
      <c r="J663">
        <v>1</v>
      </c>
    </row>
    <row r="664" spans="1:10" ht="409.5" x14ac:dyDescent="0.35">
      <c r="A664">
        <v>24255</v>
      </c>
      <c r="B664">
        <v>173929</v>
      </c>
      <c r="C664" t="s">
        <v>7647</v>
      </c>
      <c r="D664" s="5">
        <v>65</v>
      </c>
      <c r="E664" s="1">
        <v>38888</v>
      </c>
      <c r="F664" s="2" t="s">
        <v>7648</v>
      </c>
      <c r="G664">
        <v>14</v>
      </c>
      <c r="H664">
        <v>3900</v>
      </c>
      <c r="I664">
        <f t="shared" si="10"/>
        <v>3900</v>
      </c>
      <c r="J664">
        <v>3</v>
      </c>
    </row>
    <row r="665" spans="1:10" x14ac:dyDescent="0.35">
      <c r="A665">
        <v>28260</v>
      </c>
      <c r="B665">
        <v>143440</v>
      </c>
      <c r="C665" t="s">
        <v>7649</v>
      </c>
      <c r="D665" s="5">
        <v>20</v>
      </c>
      <c r="E665" s="1">
        <v>38657</v>
      </c>
      <c r="F665" t="s">
        <v>7650</v>
      </c>
      <c r="G665">
        <v>3</v>
      </c>
      <c r="H665">
        <v>1200</v>
      </c>
      <c r="I665">
        <f t="shared" si="10"/>
        <v>1200</v>
      </c>
      <c r="J665">
        <v>2</v>
      </c>
    </row>
    <row r="666" spans="1:10" x14ac:dyDescent="0.35">
      <c r="A666">
        <v>24567</v>
      </c>
      <c r="B666">
        <v>188013</v>
      </c>
      <c r="C666" t="s">
        <v>7651</v>
      </c>
      <c r="D666" s="7">
        <v>2</v>
      </c>
      <c r="E666" s="1">
        <v>38987</v>
      </c>
      <c r="F666" t="s">
        <v>7652</v>
      </c>
      <c r="G666">
        <v>4</v>
      </c>
      <c r="H666">
        <v>120</v>
      </c>
      <c r="I666">
        <f t="shared" si="10"/>
        <v>120</v>
      </c>
      <c r="J666">
        <v>3</v>
      </c>
    </row>
    <row r="667" spans="1:10" x14ac:dyDescent="0.35">
      <c r="A667">
        <v>10113</v>
      </c>
      <c r="B667">
        <v>272854</v>
      </c>
      <c r="C667" t="s">
        <v>7653</v>
      </c>
      <c r="D667" s="5">
        <v>80</v>
      </c>
      <c r="E667" s="1">
        <v>39435</v>
      </c>
      <c r="F667" t="s">
        <v>7654</v>
      </c>
      <c r="G667">
        <v>8</v>
      </c>
      <c r="H667">
        <v>4800</v>
      </c>
      <c r="I667">
        <f t="shared" si="10"/>
        <v>4800</v>
      </c>
      <c r="J667">
        <v>2</v>
      </c>
    </row>
    <row r="668" spans="1:10" x14ac:dyDescent="0.35">
      <c r="A668">
        <v>17425</v>
      </c>
      <c r="B668">
        <v>324344</v>
      </c>
      <c r="C668" t="s">
        <v>7655</v>
      </c>
      <c r="D668" s="5">
        <v>130</v>
      </c>
      <c r="E668" s="1">
        <v>39701</v>
      </c>
      <c r="F668" t="s">
        <v>7656</v>
      </c>
      <c r="H668">
        <v>7800</v>
      </c>
      <c r="I668">
        <f t="shared" si="10"/>
        <v>7800</v>
      </c>
      <c r="J668">
        <v>0</v>
      </c>
    </row>
    <row r="669" spans="1:10" ht="409.5" x14ac:dyDescent="0.35">
      <c r="A669">
        <v>24539</v>
      </c>
      <c r="B669">
        <v>429291</v>
      </c>
      <c r="C669" t="s">
        <v>7657</v>
      </c>
      <c r="D669" s="5">
        <v>255</v>
      </c>
      <c r="E669" s="1">
        <v>40339</v>
      </c>
      <c r="F669" s="2" t="s">
        <v>7658</v>
      </c>
      <c r="G669">
        <v>9</v>
      </c>
      <c r="H669">
        <v>15300</v>
      </c>
      <c r="I669">
        <f t="shared" si="10"/>
        <v>15300</v>
      </c>
      <c r="J669">
        <v>2</v>
      </c>
    </row>
    <row r="670" spans="1:10" x14ac:dyDescent="0.35">
      <c r="A670">
        <v>4208</v>
      </c>
      <c r="B670">
        <v>23696</v>
      </c>
      <c r="C670" t="s">
        <v>7659</v>
      </c>
      <c r="D670" s="5">
        <v>25</v>
      </c>
      <c r="E670" s="1">
        <v>37343</v>
      </c>
      <c r="H670">
        <v>1500</v>
      </c>
      <c r="I670">
        <f t="shared" si="10"/>
        <v>1500</v>
      </c>
      <c r="J670">
        <v>2</v>
      </c>
    </row>
    <row r="671" spans="1:10" x14ac:dyDescent="0.35">
      <c r="A671">
        <v>29401</v>
      </c>
      <c r="B671">
        <v>110225</v>
      </c>
      <c r="C671" t="s">
        <v>7660</v>
      </c>
      <c r="D671" s="5">
        <v>30</v>
      </c>
      <c r="E671" s="1">
        <v>38386</v>
      </c>
      <c r="F671" t="s">
        <v>7661</v>
      </c>
      <c r="H671">
        <v>1800</v>
      </c>
      <c r="I671">
        <f t="shared" si="10"/>
        <v>1800</v>
      </c>
      <c r="J671">
        <v>4</v>
      </c>
    </row>
    <row r="672" spans="1:10" x14ac:dyDescent="0.35">
      <c r="A672">
        <v>6477</v>
      </c>
      <c r="B672">
        <v>403188</v>
      </c>
      <c r="C672" t="s">
        <v>7662</v>
      </c>
      <c r="D672" s="5">
        <v>40</v>
      </c>
      <c r="E672" s="1">
        <v>40157</v>
      </c>
      <c r="F672" t="s">
        <v>7663</v>
      </c>
      <c r="G672">
        <v>10</v>
      </c>
      <c r="H672">
        <v>2400</v>
      </c>
      <c r="I672">
        <f t="shared" si="10"/>
        <v>2400</v>
      </c>
      <c r="J672">
        <v>0</v>
      </c>
    </row>
    <row r="673" spans="1:10" x14ac:dyDescent="0.35">
      <c r="A673">
        <v>11701</v>
      </c>
      <c r="B673">
        <v>69978</v>
      </c>
      <c r="C673" t="s">
        <v>7664</v>
      </c>
      <c r="D673" s="5">
        <v>45</v>
      </c>
      <c r="E673" s="1">
        <v>37861</v>
      </c>
      <c r="F673" t="s">
        <v>7665</v>
      </c>
      <c r="H673">
        <v>2700</v>
      </c>
      <c r="I673">
        <f t="shared" si="10"/>
        <v>2700</v>
      </c>
      <c r="J673">
        <v>2</v>
      </c>
    </row>
    <row r="674" spans="1:10" x14ac:dyDescent="0.35">
      <c r="A674">
        <v>13639</v>
      </c>
      <c r="B674">
        <v>511199</v>
      </c>
      <c r="C674" t="s">
        <v>7666</v>
      </c>
      <c r="D674" s="5">
        <v>50</v>
      </c>
      <c r="E674" s="1">
        <v>41631</v>
      </c>
      <c r="F674" t="s">
        <v>7667</v>
      </c>
      <c r="G674">
        <v>8</v>
      </c>
      <c r="H674">
        <v>3000</v>
      </c>
      <c r="I674">
        <f t="shared" si="10"/>
        <v>3000</v>
      </c>
      <c r="J674">
        <v>2</v>
      </c>
    </row>
    <row r="675" spans="1:10" x14ac:dyDescent="0.35">
      <c r="A675">
        <v>6674</v>
      </c>
      <c r="B675">
        <v>98983</v>
      </c>
      <c r="C675" t="s">
        <v>7668</v>
      </c>
      <c r="D675" s="5">
        <v>75</v>
      </c>
      <c r="E675" s="1">
        <v>38232</v>
      </c>
      <c r="F675" t="s">
        <v>7669</v>
      </c>
      <c r="H675">
        <v>4500</v>
      </c>
      <c r="I675">
        <f t="shared" si="10"/>
        <v>4500</v>
      </c>
      <c r="J675">
        <v>1</v>
      </c>
    </row>
    <row r="676" spans="1:10" ht="409.5" x14ac:dyDescent="0.35">
      <c r="A676">
        <v>9303</v>
      </c>
      <c r="B676">
        <v>287769</v>
      </c>
      <c r="C676" t="s">
        <v>7670</v>
      </c>
      <c r="D676" s="5">
        <v>100</v>
      </c>
      <c r="E676" s="1">
        <v>39501</v>
      </c>
      <c r="F676" s="2" t="s">
        <v>7671</v>
      </c>
      <c r="G676">
        <v>10</v>
      </c>
      <c r="H676">
        <v>6000</v>
      </c>
      <c r="I676">
        <f t="shared" si="10"/>
        <v>6000</v>
      </c>
      <c r="J676">
        <v>1</v>
      </c>
    </row>
    <row r="677" spans="1:10" x14ac:dyDescent="0.35">
      <c r="A677">
        <v>10751</v>
      </c>
      <c r="B677">
        <v>103818</v>
      </c>
      <c r="C677" t="s">
        <v>7672</v>
      </c>
      <c r="D677" s="5">
        <v>45</v>
      </c>
      <c r="E677" s="1">
        <v>38302</v>
      </c>
      <c r="F677" t="s">
        <v>7673</v>
      </c>
      <c r="G677">
        <v>10</v>
      </c>
      <c r="H677">
        <v>2700</v>
      </c>
      <c r="I677">
        <f t="shared" si="10"/>
        <v>2700</v>
      </c>
      <c r="J677">
        <v>1</v>
      </c>
    </row>
    <row r="678" spans="1:10" x14ac:dyDescent="0.35">
      <c r="A678">
        <v>13887</v>
      </c>
      <c r="B678">
        <v>297282</v>
      </c>
      <c r="C678" t="s">
        <v>7674</v>
      </c>
      <c r="D678" s="5">
        <v>95</v>
      </c>
      <c r="E678" s="1">
        <v>39547</v>
      </c>
      <c r="F678" t="s">
        <v>7675</v>
      </c>
      <c r="G678">
        <v>8</v>
      </c>
      <c r="H678">
        <v>5700</v>
      </c>
      <c r="I678">
        <f t="shared" si="10"/>
        <v>5700</v>
      </c>
      <c r="J678">
        <v>5</v>
      </c>
    </row>
    <row r="679" spans="1:10" x14ac:dyDescent="0.35">
      <c r="A679">
        <v>26946</v>
      </c>
      <c r="B679">
        <v>318378</v>
      </c>
      <c r="C679" t="s">
        <v>7676</v>
      </c>
      <c r="D679" s="5">
        <v>5</v>
      </c>
      <c r="E679" s="1">
        <v>39668</v>
      </c>
      <c r="F679" t="s">
        <v>7677</v>
      </c>
      <c r="G679">
        <v>3</v>
      </c>
      <c r="H679">
        <v>300</v>
      </c>
      <c r="I679">
        <f t="shared" si="10"/>
        <v>300</v>
      </c>
      <c r="J679">
        <v>2</v>
      </c>
    </row>
    <row r="680" spans="1:10" x14ac:dyDescent="0.35">
      <c r="A680">
        <v>1035</v>
      </c>
      <c r="B680">
        <v>260930</v>
      </c>
      <c r="C680" t="s">
        <v>7678</v>
      </c>
      <c r="D680" s="7">
        <v>3</v>
      </c>
      <c r="E680" s="1">
        <v>39379</v>
      </c>
      <c r="F680" t="s">
        <v>7679</v>
      </c>
      <c r="H680">
        <v>180</v>
      </c>
      <c r="I680">
        <f t="shared" si="10"/>
        <v>180</v>
      </c>
      <c r="J680">
        <v>1</v>
      </c>
    </row>
    <row r="681" spans="1:10" x14ac:dyDescent="0.35">
      <c r="A681">
        <v>6933</v>
      </c>
      <c r="B681">
        <v>357895</v>
      </c>
      <c r="C681" t="s">
        <v>7680</v>
      </c>
      <c r="D681" s="5">
        <v>45</v>
      </c>
      <c r="E681" s="1">
        <v>39870</v>
      </c>
      <c r="F681" t="s">
        <v>7681</v>
      </c>
      <c r="H681">
        <v>2700</v>
      </c>
      <c r="I681">
        <f t="shared" si="10"/>
        <v>2700</v>
      </c>
      <c r="J681">
        <v>1</v>
      </c>
    </row>
    <row r="682" spans="1:10" x14ac:dyDescent="0.35">
      <c r="A682">
        <v>7547</v>
      </c>
      <c r="B682">
        <v>57908</v>
      </c>
      <c r="C682" t="s">
        <v>7682</v>
      </c>
      <c r="D682" s="5">
        <v>60</v>
      </c>
      <c r="E682" s="1">
        <v>37714</v>
      </c>
      <c r="F682" t="s">
        <v>7683</v>
      </c>
      <c r="H682">
        <v>3600</v>
      </c>
      <c r="I682">
        <f t="shared" si="10"/>
        <v>3600</v>
      </c>
      <c r="J682">
        <v>26</v>
      </c>
    </row>
    <row r="683" spans="1:10" x14ac:dyDescent="0.35">
      <c r="A683">
        <v>18724</v>
      </c>
      <c r="B683">
        <v>190476</v>
      </c>
      <c r="C683" t="s">
        <v>7684</v>
      </c>
      <c r="D683" s="5">
        <v>19</v>
      </c>
      <c r="E683" s="1">
        <v>39004</v>
      </c>
      <c r="F683" t="s">
        <v>7685</v>
      </c>
      <c r="G683">
        <v>7</v>
      </c>
      <c r="H683">
        <v>1140</v>
      </c>
      <c r="I683">
        <f t="shared" si="10"/>
        <v>1140</v>
      </c>
      <c r="J683">
        <v>15</v>
      </c>
    </row>
    <row r="684" spans="1:10" x14ac:dyDescent="0.35">
      <c r="A684">
        <v>10781</v>
      </c>
      <c r="B684">
        <v>74620</v>
      </c>
      <c r="C684" t="s">
        <v>7686</v>
      </c>
      <c r="D684" s="5">
        <v>68</v>
      </c>
      <c r="E684" s="1">
        <v>37925</v>
      </c>
      <c r="F684" t="s">
        <v>7687</v>
      </c>
      <c r="H684">
        <v>4080</v>
      </c>
      <c r="I684">
        <f t="shared" si="10"/>
        <v>4080</v>
      </c>
      <c r="J684">
        <v>32</v>
      </c>
    </row>
    <row r="685" spans="1:10" x14ac:dyDescent="0.35">
      <c r="A685">
        <v>25299</v>
      </c>
      <c r="B685">
        <v>27445</v>
      </c>
      <c r="C685" t="s">
        <v>7688</v>
      </c>
      <c r="D685" s="5">
        <v>20</v>
      </c>
      <c r="E685" s="1">
        <v>37382</v>
      </c>
      <c r="F685" t="s">
        <v>7689</v>
      </c>
      <c r="G685">
        <v>10</v>
      </c>
      <c r="H685">
        <v>1200</v>
      </c>
      <c r="I685">
        <f t="shared" si="10"/>
        <v>1200</v>
      </c>
      <c r="J685">
        <v>1</v>
      </c>
    </row>
    <row r="686" spans="1:10" x14ac:dyDescent="0.35">
      <c r="A686">
        <v>1060</v>
      </c>
      <c r="B686">
        <v>315983</v>
      </c>
      <c r="C686" t="s">
        <v>7690</v>
      </c>
      <c r="D686" s="5">
        <v>15</v>
      </c>
      <c r="E686" s="1">
        <v>39655</v>
      </c>
      <c r="F686" t="s">
        <v>7691</v>
      </c>
      <c r="G686">
        <v>5</v>
      </c>
      <c r="H686">
        <v>900</v>
      </c>
      <c r="I686">
        <f t="shared" si="10"/>
        <v>900</v>
      </c>
      <c r="J686">
        <v>1</v>
      </c>
    </row>
    <row r="687" spans="1:10" x14ac:dyDescent="0.35">
      <c r="A687">
        <v>29631</v>
      </c>
      <c r="B687">
        <v>466021</v>
      </c>
      <c r="C687" t="s">
        <v>7692</v>
      </c>
      <c r="D687" s="5">
        <v>140</v>
      </c>
      <c r="E687" s="1">
        <v>40829</v>
      </c>
      <c r="F687" t="s">
        <v>7693</v>
      </c>
      <c r="G687">
        <v>16</v>
      </c>
      <c r="H687">
        <v>8400</v>
      </c>
      <c r="I687">
        <f t="shared" si="10"/>
        <v>8400</v>
      </c>
      <c r="J687">
        <v>2</v>
      </c>
    </row>
    <row r="688" spans="1:10" x14ac:dyDescent="0.35">
      <c r="A688">
        <v>11965</v>
      </c>
      <c r="B688">
        <v>118725</v>
      </c>
      <c r="C688" t="s">
        <v>7694</v>
      </c>
      <c r="D688" s="5">
        <v>40</v>
      </c>
      <c r="E688" s="1">
        <v>38465</v>
      </c>
      <c r="F688" t="s">
        <v>7695</v>
      </c>
      <c r="H688">
        <v>2400</v>
      </c>
      <c r="I688">
        <f t="shared" si="10"/>
        <v>2400</v>
      </c>
      <c r="J688">
        <v>2</v>
      </c>
    </row>
    <row r="689" spans="1:10" x14ac:dyDescent="0.35">
      <c r="A689">
        <v>3994</v>
      </c>
      <c r="B689">
        <v>48742</v>
      </c>
      <c r="C689" t="s">
        <v>7696</v>
      </c>
      <c r="D689" s="5">
        <v>270</v>
      </c>
      <c r="E689" s="1">
        <v>37603</v>
      </c>
      <c r="F689" t="s">
        <v>7697</v>
      </c>
      <c r="G689">
        <v>12</v>
      </c>
      <c r="H689">
        <v>16200</v>
      </c>
      <c r="I689">
        <f t="shared" si="10"/>
        <v>16200</v>
      </c>
      <c r="J689">
        <v>1</v>
      </c>
    </row>
    <row r="690" spans="1:10" x14ac:dyDescent="0.35">
      <c r="A690">
        <v>8464</v>
      </c>
      <c r="B690">
        <v>282711</v>
      </c>
      <c r="C690" t="s">
        <v>7698</v>
      </c>
      <c r="D690" s="5">
        <v>10</v>
      </c>
      <c r="E690" s="1">
        <v>39476</v>
      </c>
      <c r="F690" t="s">
        <v>7699</v>
      </c>
      <c r="G690">
        <v>7</v>
      </c>
      <c r="H690">
        <v>600</v>
      </c>
      <c r="I690">
        <f t="shared" si="10"/>
        <v>600</v>
      </c>
      <c r="J690">
        <v>2</v>
      </c>
    </row>
    <row r="691" spans="1:10" x14ac:dyDescent="0.35">
      <c r="A691">
        <v>2701</v>
      </c>
      <c r="B691">
        <v>2633</v>
      </c>
      <c r="C691" t="s">
        <v>7700</v>
      </c>
      <c r="D691" s="5">
        <v>30</v>
      </c>
      <c r="E691" s="1">
        <v>36383</v>
      </c>
      <c r="H691">
        <v>1800</v>
      </c>
      <c r="I691">
        <f t="shared" si="10"/>
        <v>1800</v>
      </c>
      <c r="J691">
        <v>2</v>
      </c>
    </row>
    <row r="692" spans="1:10" x14ac:dyDescent="0.35">
      <c r="A692">
        <v>29642</v>
      </c>
      <c r="B692">
        <v>128741</v>
      </c>
      <c r="C692" t="s">
        <v>7701</v>
      </c>
      <c r="D692" s="5">
        <v>55</v>
      </c>
      <c r="E692" s="1">
        <v>38538</v>
      </c>
      <c r="F692" t="s">
        <v>7702</v>
      </c>
      <c r="G692">
        <v>5</v>
      </c>
      <c r="H692">
        <v>3300</v>
      </c>
      <c r="I692">
        <f t="shared" si="10"/>
        <v>3300</v>
      </c>
      <c r="J692">
        <v>3</v>
      </c>
    </row>
    <row r="693" spans="1:10" ht="409.5" x14ac:dyDescent="0.35">
      <c r="A693">
        <v>22255</v>
      </c>
      <c r="B693">
        <v>360136</v>
      </c>
      <c r="C693" t="s">
        <v>7703</v>
      </c>
      <c r="D693" s="5">
        <v>20</v>
      </c>
      <c r="E693" s="1">
        <v>39882</v>
      </c>
      <c r="F693" s="2" t="s">
        <v>7704</v>
      </c>
      <c r="G693">
        <v>9</v>
      </c>
      <c r="H693">
        <v>1200</v>
      </c>
      <c r="I693">
        <f t="shared" si="10"/>
        <v>1200</v>
      </c>
      <c r="J693">
        <v>1</v>
      </c>
    </row>
    <row r="694" spans="1:10" x14ac:dyDescent="0.35">
      <c r="A694">
        <v>17631</v>
      </c>
      <c r="B694">
        <v>135750</v>
      </c>
      <c r="C694" t="s">
        <v>7705</v>
      </c>
      <c r="D694" s="5">
        <v>70</v>
      </c>
      <c r="E694" s="1">
        <v>38595</v>
      </c>
      <c r="F694" t="s">
        <v>7706</v>
      </c>
      <c r="G694">
        <v>13</v>
      </c>
      <c r="H694">
        <v>4200</v>
      </c>
      <c r="I694">
        <f t="shared" si="10"/>
        <v>4200</v>
      </c>
      <c r="J694">
        <v>0</v>
      </c>
    </row>
    <row r="695" spans="1:10" x14ac:dyDescent="0.35">
      <c r="A695">
        <v>8309</v>
      </c>
      <c r="B695">
        <v>146874</v>
      </c>
      <c r="C695" t="s">
        <v>7707</v>
      </c>
      <c r="D695" s="5">
        <v>50</v>
      </c>
      <c r="E695" s="1">
        <v>38686</v>
      </c>
      <c r="F695" t="s">
        <v>7708</v>
      </c>
      <c r="G695">
        <v>10</v>
      </c>
      <c r="H695">
        <v>3000</v>
      </c>
      <c r="I695">
        <f t="shared" si="10"/>
        <v>3000</v>
      </c>
      <c r="J695">
        <v>1</v>
      </c>
    </row>
    <row r="696" spans="1:10" x14ac:dyDescent="0.35">
      <c r="A696">
        <v>142</v>
      </c>
      <c r="B696">
        <v>101260</v>
      </c>
      <c r="C696" t="s">
        <v>7709</v>
      </c>
      <c r="D696" s="5">
        <v>15</v>
      </c>
      <c r="E696" s="1">
        <v>38265</v>
      </c>
      <c r="F696" t="s">
        <v>7710</v>
      </c>
      <c r="G696">
        <v>7</v>
      </c>
      <c r="H696">
        <v>900</v>
      </c>
      <c r="I696">
        <f t="shared" si="10"/>
        <v>900</v>
      </c>
      <c r="J696">
        <v>1</v>
      </c>
    </row>
    <row r="697" spans="1:10" x14ac:dyDescent="0.35">
      <c r="A697">
        <v>28833</v>
      </c>
      <c r="B697">
        <v>59057</v>
      </c>
      <c r="C697" t="s">
        <v>7711</v>
      </c>
      <c r="D697" s="5">
        <v>10</v>
      </c>
      <c r="E697" s="1">
        <v>37720</v>
      </c>
      <c r="F697" t="s">
        <v>7712</v>
      </c>
      <c r="G697">
        <v>6</v>
      </c>
      <c r="H697">
        <v>600</v>
      </c>
      <c r="I697">
        <f t="shared" si="10"/>
        <v>600</v>
      </c>
      <c r="J697">
        <v>0</v>
      </c>
    </row>
    <row r="698" spans="1:10" x14ac:dyDescent="0.35">
      <c r="A698">
        <v>17720</v>
      </c>
      <c r="B698">
        <v>311343</v>
      </c>
      <c r="C698" t="s">
        <v>7713</v>
      </c>
      <c r="D698" s="5">
        <v>53</v>
      </c>
      <c r="E698" s="1">
        <v>39631</v>
      </c>
      <c r="F698" t="s">
        <v>7714</v>
      </c>
      <c r="G698">
        <v>6</v>
      </c>
      <c r="H698">
        <v>3180</v>
      </c>
      <c r="I698">
        <f t="shared" si="10"/>
        <v>3180</v>
      </c>
      <c r="J698">
        <v>0</v>
      </c>
    </row>
    <row r="699" spans="1:10" x14ac:dyDescent="0.35">
      <c r="A699">
        <v>2558</v>
      </c>
      <c r="B699">
        <v>408258</v>
      </c>
      <c r="C699" t="s">
        <v>7715</v>
      </c>
      <c r="D699" s="5">
        <v>65</v>
      </c>
      <c r="E699" s="1">
        <v>40191</v>
      </c>
      <c r="F699" t="s">
        <v>7716</v>
      </c>
      <c r="G699">
        <v>8</v>
      </c>
      <c r="H699">
        <v>3900</v>
      </c>
      <c r="I699">
        <f t="shared" si="10"/>
        <v>3900</v>
      </c>
      <c r="J699">
        <v>2</v>
      </c>
    </row>
    <row r="700" spans="1:10" x14ac:dyDescent="0.35">
      <c r="A700">
        <v>16634</v>
      </c>
      <c r="B700">
        <v>309182</v>
      </c>
      <c r="C700" t="s">
        <v>7717</v>
      </c>
      <c r="D700" s="5">
        <v>35</v>
      </c>
      <c r="E700" s="1">
        <v>39612</v>
      </c>
      <c r="F700" t="s">
        <v>7718</v>
      </c>
      <c r="H700">
        <v>2100</v>
      </c>
      <c r="I700">
        <f t="shared" si="10"/>
        <v>2100</v>
      </c>
      <c r="J700">
        <v>4</v>
      </c>
    </row>
    <row r="701" spans="1:10" x14ac:dyDescent="0.35">
      <c r="A701">
        <v>19899</v>
      </c>
      <c r="B701">
        <v>132426</v>
      </c>
      <c r="C701" t="s">
        <v>7719</v>
      </c>
      <c r="D701" s="5">
        <v>50</v>
      </c>
      <c r="E701" s="1">
        <v>38569</v>
      </c>
      <c r="F701" t="s">
        <v>7720</v>
      </c>
      <c r="H701">
        <v>3000</v>
      </c>
      <c r="I701">
        <f t="shared" si="10"/>
        <v>3000</v>
      </c>
      <c r="J701">
        <v>2</v>
      </c>
    </row>
    <row r="702" spans="1:10" ht="409.5" x14ac:dyDescent="0.35">
      <c r="A702">
        <v>21523</v>
      </c>
      <c r="B702">
        <v>502817</v>
      </c>
      <c r="C702" t="s">
        <v>7721</v>
      </c>
      <c r="D702" s="5">
        <v>25</v>
      </c>
      <c r="E702" s="1">
        <v>41457</v>
      </c>
      <c r="F702" s="2" t="s">
        <v>7722</v>
      </c>
      <c r="G702">
        <v>12</v>
      </c>
      <c r="H702">
        <v>1500</v>
      </c>
      <c r="I702">
        <f t="shared" si="10"/>
        <v>1500</v>
      </c>
      <c r="J702">
        <v>1</v>
      </c>
    </row>
    <row r="703" spans="1:10" x14ac:dyDescent="0.35">
      <c r="A703">
        <v>23857</v>
      </c>
      <c r="B703">
        <v>157755</v>
      </c>
      <c r="C703" t="s">
        <v>7723</v>
      </c>
      <c r="D703" s="5">
        <v>90</v>
      </c>
      <c r="E703" s="1">
        <v>38775</v>
      </c>
      <c r="F703" t="s">
        <v>7724</v>
      </c>
      <c r="H703">
        <v>5400</v>
      </c>
      <c r="I703">
        <f t="shared" si="10"/>
        <v>5400</v>
      </c>
      <c r="J703">
        <v>1</v>
      </c>
    </row>
    <row r="704" spans="1:10" x14ac:dyDescent="0.35">
      <c r="A704">
        <v>25160</v>
      </c>
      <c r="B704">
        <v>14660</v>
      </c>
      <c r="C704" t="s">
        <v>7725</v>
      </c>
      <c r="D704" s="5">
        <v>40</v>
      </c>
      <c r="E704" s="1">
        <v>37220</v>
      </c>
      <c r="F704" t="s">
        <v>7726</v>
      </c>
      <c r="G704">
        <v>8</v>
      </c>
      <c r="H704">
        <v>2400</v>
      </c>
      <c r="I704">
        <f t="shared" si="10"/>
        <v>2400</v>
      </c>
      <c r="J704">
        <v>3</v>
      </c>
    </row>
    <row r="705" spans="1:10" x14ac:dyDescent="0.35">
      <c r="A705">
        <v>28775</v>
      </c>
      <c r="B705">
        <v>167490</v>
      </c>
      <c r="C705" t="s">
        <v>7727</v>
      </c>
      <c r="D705" s="5">
        <v>120</v>
      </c>
      <c r="E705" s="1">
        <v>38846</v>
      </c>
      <c r="F705" t="s">
        <v>7728</v>
      </c>
      <c r="H705">
        <v>7200</v>
      </c>
      <c r="I705">
        <f t="shared" si="10"/>
        <v>7200</v>
      </c>
      <c r="J705">
        <v>3</v>
      </c>
    </row>
    <row r="706" spans="1:10" x14ac:dyDescent="0.35">
      <c r="A706">
        <v>9724</v>
      </c>
      <c r="B706">
        <v>269136</v>
      </c>
      <c r="C706" t="s">
        <v>7729</v>
      </c>
      <c r="D706" s="5">
        <v>75</v>
      </c>
      <c r="E706" s="1">
        <v>39416</v>
      </c>
      <c r="F706" t="s">
        <v>7730</v>
      </c>
      <c r="G706">
        <v>15</v>
      </c>
      <c r="H706">
        <v>4500</v>
      </c>
      <c r="I706">
        <f t="shared" ref="I706:I769" si="11">D706*60</f>
        <v>4500</v>
      </c>
      <c r="J706">
        <v>24</v>
      </c>
    </row>
    <row r="707" spans="1:10" x14ac:dyDescent="0.35">
      <c r="A707">
        <v>2542</v>
      </c>
      <c r="B707">
        <v>31618</v>
      </c>
      <c r="C707" t="s">
        <v>7731</v>
      </c>
      <c r="D707" s="5">
        <v>10</v>
      </c>
      <c r="E707" s="1">
        <v>37427</v>
      </c>
      <c r="F707" t="s">
        <v>7732</v>
      </c>
      <c r="H707">
        <v>600</v>
      </c>
      <c r="I707">
        <f t="shared" si="11"/>
        <v>600</v>
      </c>
      <c r="J707">
        <v>1</v>
      </c>
    </row>
    <row r="708" spans="1:10" x14ac:dyDescent="0.35">
      <c r="A708">
        <v>8873</v>
      </c>
      <c r="B708">
        <v>254366</v>
      </c>
      <c r="C708" t="s">
        <v>7733</v>
      </c>
      <c r="D708" s="5">
        <v>20</v>
      </c>
      <c r="E708" s="1">
        <v>39345</v>
      </c>
      <c r="F708" t="s">
        <v>7734</v>
      </c>
      <c r="H708">
        <v>1200</v>
      </c>
      <c r="I708">
        <f t="shared" si="11"/>
        <v>1200</v>
      </c>
      <c r="J708">
        <v>3</v>
      </c>
    </row>
    <row r="709" spans="1:10" x14ac:dyDescent="0.35">
      <c r="A709">
        <v>2211</v>
      </c>
      <c r="B709">
        <v>97569</v>
      </c>
      <c r="C709" t="s">
        <v>7735</v>
      </c>
      <c r="D709" s="5">
        <v>50</v>
      </c>
      <c r="E709" s="1">
        <v>38210</v>
      </c>
      <c r="F709" t="s">
        <v>7736</v>
      </c>
      <c r="G709">
        <v>7</v>
      </c>
      <c r="H709">
        <v>3000</v>
      </c>
      <c r="I709">
        <f t="shared" si="11"/>
        <v>3000</v>
      </c>
      <c r="J709">
        <v>1</v>
      </c>
    </row>
    <row r="710" spans="1:10" x14ac:dyDescent="0.35">
      <c r="A710">
        <v>22524</v>
      </c>
      <c r="B710">
        <v>405063</v>
      </c>
      <c r="C710" t="s">
        <v>7737</v>
      </c>
      <c r="D710" s="5">
        <v>25</v>
      </c>
      <c r="E710" s="1">
        <v>40175</v>
      </c>
      <c r="F710" t="s">
        <v>7738</v>
      </c>
      <c r="G710">
        <v>4</v>
      </c>
      <c r="H710">
        <v>1500</v>
      </c>
      <c r="I710">
        <f t="shared" si="11"/>
        <v>1500</v>
      </c>
      <c r="J710">
        <v>2</v>
      </c>
    </row>
    <row r="711" spans="1:10" x14ac:dyDescent="0.35">
      <c r="A711">
        <v>13500</v>
      </c>
      <c r="B711">
        <v>382651</v>
      </c>
      <c r="C711" t="s">
        <v>7739</v>
      </c>
      <c r="D711" s="5">
        <v>85</v>
      </c>
      <c r="E711" s="1">
        <v>40018</v>
      </c>
      <c r="F711" t="s">
        <v>7739</v>
      </c>
      <c r="G711">
        <v>14</v>
      </c>
      <c r="H711">
        <v>5100</v>
      </c>
      <c r="I711">
        <f t="shared" si="11"/>
        <v>5100</v>
      </c>
      <c r="J711">
        <v>1</v>
      </c>
    </row>
    <row r="712" spans="1:10" x14ac:dyDescent="0.35">
      <c r="A712">
        <v>4658</v>
      </c>
      <c r="B712">
        <v>341753</v>
      </c>
      <c r="C712" t="s">
        <v>7740</v>
      </c>
      <c r="D712" s="6">
        <v>9</v>
      </c>
      <c r="E712" s="1">
        <v>39786</v>
      </c>
      <c r="F712" t="s">
        <v>7741</v>
      </c>
      <c r="H712">
        <v>540</v>
      </c>
      <c r="I712">
        <f t="shared" si="11"/>
        <v>540</v>
      </c>
      <c r="J712">
        <v>10</v>
      </c>
    </row>
    <row r="713" spans="1:10" x14ac:dyDescent="0.35">
      <c r="A713">
        <v>21278</v>
      </c>
      <c r="B713">
        <v>219783</v>
      </c>
      <c r="C713" t="s">
        <v>7742</v>
      </c>
      <c r="D713" s="5">
        <v>65</v>
      </c>
      <c r="E713" s="1">
        <v>39171</v>
      </c>
      <c r="F713" t="s">
        <v>7743</v>
      </c>
      <c r="G713">
        <v>8</v>
      </c>
      <c r="H713">
        <v>3900</v>
      </c>
      <c r="I713">
        <f t="shared" si="11"/>
        <v>3900</v>
      </c>
      <c r="J713">
        <v>5</v>
      </c>
    </row>
    <row r="714" spans="1:10" x14ac:dyDescent="0.35">
      <c r="A714">
        <v>4113</v>
      </c>
      <c r="B714">
        <v>511274</v>
      </c>
      <c r="C714" t="s">
        <v>7744</v>
      </c>
      <c r="D714" s="5">
        <v>555</v>
      </c>
      <c r="E714" s="1">
        <v>41632</v>
      </c>
      <c r="F714" t="s">
        <v>7745</v>
      </c>
      <c r="G714">
        <v>12</v>
      </c>
      <c r="H714">
        <v>33300</v>
      </c>
      <c r="I714">
        <f t="shared" si="11"/>
        <v>33300</v>
      </c>
      <c r="J714">
        <v>1</v>
      </c>
    </row>
    <row r="715" spans="1:10" x14ac:dyDescent="0.35">
      <c r="A715">
        <v>15658</v>
      </c>
      <c r="B715">
        <v>182241</v>
      </c>
      <c r="C715" t="s">
        <v>7746</v>
      </c>
      <c r="D715" s="5">
        <v>40</v>
      </c>
      <c r="E715" s="1">
        <v>38947</v>
      </c>
      <c r="F715" t="s">
        <v>7747</v>
      </c>
      <c r="G715">
        <v>16</v>
      </c>
      <c r="H715">
        <v>2400</v>
      </c>
      <c r="I715">
        <f t="shared" si="11"/>
        <v>2400</v>
      </c>
      <c r="J715">
        <v>3</v>
      </c>
    </row>
    <row r="716" spans="1:10" x14ac:dyDescent="0.35">
      <c r="A716">
        <v>20577</v>
      </c>
      <c r="B716">
        <v>16278</v>
      </c>
      <c r="C716" t="s">
        <v>7748</v>
      </c>
      <c r="D716" s="7">
        <v>3</v>
      </c>
      <c r="E716" s="1">
        <v>37251</v>
      </c>
      <c r="F716" t="s">
        <v>7749</v>
      </c>
      <c r="G716">
        <v>8</v>
      </c>
      <c r="H716">
        <v>180</v>
      </c>
      <c r="I716">
        <f t="shared" si="11"/>
        <v>180</v>
      </c>
      <c r="J716">
        <v>2</v>
      </c>
    </row>
    <row r="717" spans="1:10" x14ac:dyDescent="0.35">
      <c r="A717">
        <v>19647</v>
      </c>
      <c r="B717">
        <v>437744</v>
      </c>
      <c r="C717" t="s">
        <v>7750</v>
      </c>
      <c r="D717" s="5">
        <v>10</v>
      </c>
      <c r="E717" s="1">
        <v>40441</v>
      </c>
      <c r="F717" t="s">
        <v>7751</v>
      </c>
      <c r="H717">
        <v>600</v>
      </c>
      <c r="I717">
        <f t="shared" si="11"/>
        <v>600</v>
      </c>
      <c r="J717">
        <v>1</v>
      </c>
    </row>
    <row r="718" spans="1:10" x14ac:dyDescent="0.35">
      <c r="A718">
        <v>5212</v>
      </c>
      <c r="B718">
        <v>353087</v>
      </c>
      <c r="C718" t="s">
        <v>7752</v>
      </c>
      <c r="D718" s="5">
        <v>25</v>
      </c>
      <c r="E718" s="1">
        <v>39844</v>
      </c>
      <c r="F718" t="s">
        <v>7753</v>
      </c>
      <c r="G718">
        <v>6</v>
      </c>
      <c r="H718">
        <v>1500</v>
      </c>
      <c r="I718">
        <f t="shared" si="11"/>
        <v>1500</v>
      </c>
      <c r="J718">
        <v>1</v>
      </c>
    </row>
    <row r="719" spans="1:10" x14ac:dyDescent="0.35">
      <c r="A719">
        <v>22632</v>
      </c>
      <c r="B719">
        <v>21212</v>
      </c>
      <c r="C719" t="s">
        <v>7754</v>
      </c>
      <c r="D719" s="5">
        <v>30</v>
      </c>
      <c r="E719" s="1">
        <v>37318</v>
      </c>
      <c r="F719" t="s">
        <v>7755</v>
      </c>
      <c r="G719">
        <v>11</v>
      </c>
      <c r="H719">
        <v>1800</v>
      </c>
      <c r="I719">
        <f t="shared" si="11"/>
        <v>1800</v>
      </c>
      <c r="J719">
        <v>1</v>
      </c>
    </row>
    <row r="720" spans="1:10" x14ac:dyDescent="0.35">
      <c r="A720">
        <v>8314</v>
      </c>
      <c r="B720">
        <v>398270</v>
      </c>
      <c r="C720" t="s">
        <v>7756</v>
      </c>
      <c r="D720" s="5">
        <v>60</v>
      </c>
      <c r="E720" s="1">
        <v>40124</v>
      </c>
      <c r="F720" t="s">
        <v>7757</v>
      </c>
      <c r="H720">
        <v>3600</v>
      </c>
      <c r="I720">
        <f t="shared" si="11"/>
        <v>3600</v>
      </c>
      <c r="J720">
        <v>2</v>
      </c>
    </row>
    <row r="721" spans="1:10" x14ac:dyDescent="0.35">
      <c r="A721">
        <v>5192</v>
      </c>
      <c r="B721">
        <v>30082</v>
      </c>
      <c r="C721" t="s">
        <v>7758</v>
      </c>
      <c r="D721" s="5">
        <v>30</v>
      </c>
      <c r="E721" s="1">
        <v>37410</v>
      </c>
      <c r="F721" t="s">
        <v>7759</v>
      </c>
      <c r="G721">
        <v>5</v>
      </c>
      <c r="H721">
        <v>1800</v>
      </c>
      <c r="I721">
        <f t="shared" si="11"/>
        <v>1800</v>
      </c>
      <c r="J721">
        <v>45</v>
      </c>
    </row>
    <row r="722" spans="1:10" x14ac:dyDescent="0.35">
      <c r="A722">
        <v>18986</v>
      </c>
      <c r="B722">
        <v>158911</v>
      </c>
      <c r="C722" t="s">
        <v>7760</v>
      </c>
      <c r="D722" s="5">
        <v>32</v>
      </c>
      <c r="E722" s="1">
        <v>38783</v>
      </c>
      <c r="F722" t="s">
        <v>7761</v>
      </c>
      <c r="H722">
        <v>1920</v>
      </c>
      <c r="I722">
        <f t="shared" si="11"/>
        <v>1920</v>
      </c>
      <c r="J722">
        <v>1</v>
      </c>
    </row>
    <row r="723" spans="1:10" x14ac:dyDescent="0.35">
      <c r="A723">
        <v>19641</v>
      </c>
      <c r="B723">
        <v>16598</v>
      </c>
      <c r="C723" t="s">
        <v>7762</v>
      </c>
      <c r="D723" s="5">
        <v>510</v>
      </c>
      <c r="E723" s="1">
        <v>37258</v>
      </c>
      <c r="F723" t="s">
        <v>7763</v>
      </c>
      <c r="H723">
        <v>30600</v>
      </c>
      <c r="I723">
        <f t="shared" si="11"/>
        <v>30600</v>
      </c>
      <c r="J723">
        <v>10</v>
      </c>
    </row>
    <row r="724" spans="1:10" ht="409.5" x14ac:dyDescent="0.35">
      <c r="A724">
        <v>12779</v>
      </c>
      <c r="B724">
        <v>363616</v>
      </c>
      <c r="C724" t="s">
        <v>7764</v>
      </c>
      <c r="D724" s="5">
        <v>95</v>
      </c>
      <c r="E724" s="1">
        <v>39902</v>
      </c>
      <c r="F724" s="2" t="s">
        <v>7765</v>
      </c>
      <c r="G724">
        <v>11</v>
      </c>
      <c r="H724">
        <v>5700</v>
      </c>
      <c r="I724">
        <f t="shared" si="11"/>
        <v>5700</v>
      </c>
      <c r="J724">
        <v>2</v>
      </c>
    </row>
    <row r="725" spans="1:10" x14ac:dyDescent="0.35">
      <c r="A725">
        <v>11839</v>
      </c>
      <c r="B725">
        <v>200707</v>
      </c>
      <c r="C725" t="s">
        <v>7766</v>
      </c>
      <c r="D725" s="5">
        <v>10</v>
      </c>
      <c r="E725" s="1">
        <v>39067</v>
      </c>
      <c r="F725" t="s">
        <v>7767</v>
      </c>
      <c r="H725">
        <v>600</v>
      </c>
      <c r="I725">
        <f t="shared" si="11"/>
        <v>600</v>
      </c>
      <c r="J725">
        <v>1</v>
      </c>
    </row>
    <row r="726" spans="1:10" x14ac:dyDescent="0.35">
      <c r="A726">
        <v>6022</v>
      </c>
      <c r="B726">
        <v>293097</v>
      </c>
      <c r="C726" t="s">
        <v>7768</v>
      </c>
      <c r="D726" s="5">
        <v>35</v>
      </c>
      <c r="E726" s="1">
        <v>39527</v>
      </c>
      <c r="F726" t="s">
        <v>7769</v>
      </c>
      <c r="G726">
        <v>11</v>
      </c>
      <c r="H726">
        <v>2100</v>
      </c>
      <c r="I726">
        <f t="shared" si="11"/>
        <v>2100</v>
      </c>
      <c r="J726">
        <v>1</v>
      </c>
    </row>
    <row r="727" spans="1:10" x14ac:dyDescent="0.35">
      <c r="A727">
        <v>19955</v>
      </c>
      <c r="B727">
        <v>131385</v>
      </c>
      <c r="C727" t="s">
        <v>7770</v>
      </c>
      <c r="D727" s="5">
        <v>50</v>
      </c>
      <c r="E727" s="1">
        <v>38560</v>
      </c>
      <c r="F727" t="s">
        <v>7771</v>
      </c>
      <c r="G727">
        <v>12</v>
      </c>
      <c r="H727">
        <v>3000</v>
      </c>
      <c r="I727">
        <f t="shared" si="11"/>
        <v>3000</v>
      </c>
      <c r="J727">
        <v>1</v>
      </c>
    </row>
    <row r="728" spans="1:10" x14ac:dyDescent="0.35">
      <c r="A728">
        <v>20351</v>
      </c>
      <c r="B728">
        <v>67603</v>
      </c>
      <c r="C728" t="s">
        <v>7772</v>
      </c>
      <c r="D728" s="5">
        <v>5</v>
      </c>
      <c r="E728" s="1">
        <v>37828</v>
      </c>
      <c r="F728" t="s">
        <v>7773</v>
      </c>
      <c r="G728">
        <v>5</v>
      </c>
      <c r="H728">
        <v>300</v>
      </c>
      <c r="I728">
        <f t="shared" si="11"/>
        <v>300</v>
      </c>
      <c r="J728">
        <v>1</v>
      </c>
    </row>
    <row r="729" spans="1:10" x14ac:dyDescent="0.35">
      <c r="A729">
        <v>27831</v>
      </c>
      <c r="B729">
        <v>300162</v>
      </c>
      <c r="C729" t="s">
        <v>7774</v>
      </c>
      <c r="D729" s="5">
        <v>50</v>
      </c>
      <c r="E729" s="1">
        <v>39560</v>
      </c>
      <c r="F729" t="s">
        <v>7775</v>
      </c>
      <c r="G729">
        <v>10</v>
      </c>
      <c r="H729">
        <v>3000</v>
      </c>
      <c r="I729">
        <f t="shared" si="11"/>
        <v>3000</v>
      </c>
      <c r="J729">
        <v>1</v>
      </c>
    </row>
    <row r="730" spans="1:10" x14ac:dyDescent="0.35">
      <c r="A730">
        <v>24828</v>
      </c>
      <c r="B730">
        <v>200989</v>
      </c>
      <c r="C730" t="s">
        <v>7776</v>
      </c>
      <c r="D730" s="5">
        <v>30</v>
      </c>
      <c r="E730" s="1">
        <v>39069</v>
      </c>
      <c r="F730" t="s">
        <v>7777</v>
      </c>
      <c r="H730">
        <v>1800</v>
      </c>
      <c r="I730">
        <f t="shared" si="11"/>
        <v>1800</v>
      </c>
      <c r="J730">
        <v>1</v>
      </c>
    </row>
    <row r="731" spans="1:10" x14ac:dyDescent="0.35">
      <c r="A731">
        <v>18468</v>
      </c>
      <c r="B731">
        <v>203211</v>
      </c>
      <c r="C731" t="s">
        <v>7778</v>
      </c>
      <c r="D731" s="5">
        <v>440</v>
      </c>
      <c r="E731" s="1">
        <v>39085</v>
      </c>
      <c r="F731" t="s">
        <v>7779</v>
      </c>
      <c r="G731">
        <v>10</v>
      </c>
      <c r="H731">
        <v>26400</v>
      </c>
      <c r="I731">
        <f t="shared" si="11"/>
        <v>26400</v>
      </c>
      <c r="J731">
        <v>16</v>
      </c>
    </row>
    <row r="732" spans="1:10" x14ac:dyDescent="0.35">
      <c r="A732">
        <v>1812</v>
      </c>
      <c r="B732">
        <v>121097</v>
      </c>
      <c r="C732" t="s">
        <v>7780</v>
      </c>
      <c r="D732" s="5">
        <v>60</v>
      </c>
      <c r="E732" s="1">
        <v>38481</v>
      </c>
      <c r="F732" t="s">
        <v>7781</v>
      </c>
      <c r="G732">
        <v>11</v>
      </c>
      <c r="H732">
        <v>3600</v>
      </c>
      <c r="I732">
        <f t="shared" si="11"/>
        <v>3600</v>
      </c>
      <c r="J732">
        <v>3</v>
      </c>
    </row>
    <row r="733" spans="1:10" x14ac:dyDescent="0.35">
      <c r="A733">
        <v>13059</v>
      </c>
      <c r="B733">
        <v>458072</v>
      </c>
      <c r="C733" t="s">
        <v>7782</v>
      </c>
      <c r="D733" s="5">
        <v>30</v>
      </c>
      <c r="E733" s="1">
        <v>40700</v>
      </c>
      <c r="F733" t="s">
        <v>7783</v>
      </c>
      <c r="G733">
        <v>10</v>
      </c>
      <c r="H733">
        <v>1800</v>
      </c>
      <c r="I733">
        <f t="shared" si="11"/>
        <v>1800</v>
      </c>
      <c r="J733">
        <v>1</v>
      </c>
    </row>
    <row r="734" spans="1:10" x14ac:dyDescent="0.35">
      <c r="A734">
        <v>28448</v>
      </c>
      <c r="B734">
        <v>411063</v>
      </c>
      <c r="C734" t="s">
        <v>7784</v>
      </c>
      <c r="D734" s="5">
        <v>25</v>
      </c>
      <c r="E734" s="1">
        <v>40210</v>
      </c>
      <c r="F734" t="s">
        <v>7785</v>
      </c>
      <c r="G734">
        <v>7</v>
      </c>
      <c r="H734">
        <v>1500</v>
      </c>
      <c r="I734">
        <f t="shared" si="11"/>
        <v>1500</v>
      </c>
      <c r="J734">
        <v>0</v>
      </c>
    </row>
    <row r="735" spans="1:10" x14ac:dyDescent="0.35">
      <c r="A735">
        <v>12681</v>
      </c>
      <c r="B735">
        <v>314177</v>
      </c>
      <c r="C735" t="s">
        <v>7786</v>
      </c>
      <c r="D735" s="5">
        <v>10</v>
      </c>
      <c r="E735" s="1">
        <v>39645</v>
      </c>
      <c r="F735" t="s">
        <v>7787</v>
      </c>
      <c r="G735">
        <v>8</v>
      </c>
      <c r="H735">
        <v>600</v>
      </c>
      <c r="I735">
        <f t="shared" si="11"/>
        <v>600</v>
      </c>
      <c r="J735">
        <v>4</v>
      </c>
    </row>
    <row r="736" spans="1:10" ht="409.5" x14ac:dyDescent="0.35">
      <c r="A736">
        <v>27401</v>
      </c>
      <c r="B736">
        <v>288182</v>
      </c>
      <c r="C736" t="s">
        <v>7788</v>
      </c>
      <c r="D736" s="5">
        <v>1470</v>
      </c>
      <c r="E736" s="1">
        <v>39501</v>
      </c>
      <c r="F736" s="2" t="s">
        <v>7789</v>
      </c>
      <c r="G736">
        <v>11</v>
      </c>
      <c r="H736">
        <v>88200</v>
      </c>
      <c r="I736">
        <f t="shared" si="11"/>
        <v>88200</v>
      </c>
      <c r="J736">
        <v>4</v>
      </c>
    </row>
    <row r="737" spans="1:10" x14ac:dyDescent="0.35">
      <c r="A737">
        <v>29725</v>
      </c>
      <c r="B737">
        <v>105337</v>
      </c>
      <c r="C737" t="s">
        <v>7790</v>
      </c>
      <c r="D737" s="5">
        <v>30</v>
      </c>
      <c r="E737" s="1">
        <v>38324</v>
      </c>
      <c r="F737" t="s">
        <v>7791</v>
      </c>
      <c r="G737">
        <v>9</v>
      </c>
      <c r="H737">
        <v>1800</v>
      </c>
      <c r="I737">
        <f t="shared" si="11"/>
        <v>1800</v>
      </c>
      <c r="J737">
        <v>2</v>
      </c>
    </row>
    <row r="738" spans="1:10" x14ac:dyDescent="0.35">
      <c r="A738">
        <v>13339</v>
      </c>
      <c r="B738">
        <v>45372</v>
      </c>
      <c r="C738" t="s">
        <v>7792</v>
      </c>
      <c r="D738" s="5">
        <v>35</v>
      </c>
      <c r="E738" s="1">
        <v>37565</v>
      </c>
      <c r="F738" t="s">
        <v>7793</v>
      </c>
      <c r="G738">
        <v>13</v>
      </c>
      <c r="H738">
        <v>2100</v>
      </c>
      <c r="I738">
        <f t="shared" si="11"/>
        <v>2100</v>
      </c>
      <c r="J738">
        <v>4</v>
      </c>
    </row>
    <row r="739" spans="1:10" x14ac:dyDescent="0.35">
      <c r="A739">
        <v>26502</v>
      </c>
      <c r="B739">
        <v>293033</v>
      </c>
      <c r="C739" t="s">
        <v>7794</v>
      </c>
      <c r="D739" s="5">
        <v>28</v>
      </c>
      <c r="E739" s="1">
        <v>39527</v>
      </c>
      <c r="F739" t="s">
        <v>7795</v>
      </c>
      <c r="G739">
        <v>11</v>
      </c>
      <c r="H739">
        <v>1680</v>
      </c>
      <c r="I739">
        <f t="shared" si="11"/>
        <v>1680</v>
      </c>
      <c r="J739">
        <v>1</v>
      </c>
    </row>
    <row r="740" spans="1:10" x14ac:dyDescent="0.35">
      <c r="A740">
        <v>26877</v>
      </c>
      <c r="B740">
        <v>45755</v>
      </c>
      <c r="C740" t="s">
        <v>7796</v>
      </c>
      <c r="D740" s="5">
        <v>255</v>
      </c>
      <c r="E740" s="1">
        <v>37572</v>
      </c>
      <c r="F740" t="s">
        <v>7797</v>
      </c>
      <c r="G740">
        <v>13</v>
      </c>
      <c r="H740">
        <v>15300</v>
      </c>
      <c r="I740">
        <f t="shared" si="11"/>
        <v>15300</v>
      </c>
      <c r="J740">
        <v>11</v>
      </c>
    </row>
    <row r="741" spans="1:10" x14ac:dyDescent="0.35">
      <c r="A741">
        <v>4617</v>
      </c>
      <c r="B741">
        <v>54241</v>
      </c>
      <c r="C741" t="s">
        <v>7798</v>
      </c>
      <c r="D741" s="5">
        <v>5</v>
      </c>
      <c r="E741" s="1">
        <v>37669</v>
      </c>
      <c r="F741" t="s">
        <v>7799</v>
      </c>
      <c r="G741">
        <v>4</v>
      </c>
      <c r="H741">
        <v>300</v>
      </c>
      <c r="I741">
        <f t="shared" si="11"/>
        <v>300</v>
      </c>
      <c r="J741">
        <v>0</v>
      </c>
    </row>
    <row r="742" spans="1:10" x14ac:dyDescent="0.35">
      <c r="A742">
        <v>25851</v>
      </c>
      <c r="B742">
        <v>36896</v>
      </c>
      <c r="C742" t="s">
        <v>7800</v>
      </c>
      <c r="D742" s="5">
        <v>170</v>
      </c>
      <c r="E742" s="1">
        <v>37480</v>
      </c>
      <c r="H742">
        <v>10200</v>
      </c>
      <c r="I742">
        <f t="shared" si="11"/>
        <v>10200</v>
      </c>
      <c r="J742">
        <v>1</v>
      </c>
    </row>
    <row r="743" spans="1:10" x14ac:dyDescent="0.35">
      <c r="A743">
        <v>5954</v>
      </c>
      <c r="B743">
        <v>146141</v>
      </c>
      <c r="C743" t="s">
        <v>7801</v>
      </c>
      <c r="D743" s="5">
        <v>150</v>
      </c>
      <c r="E743" s="1">
        <v>38679</v>
      </c>
      <c r="F743" t="s">
        <v>7802</v>
      </c>
      <c r="G743">
        <v>12</v>
      </c>
      <c r="H743">
        <v>9000</v>
      </c>
      <c r="I743">
        <f t="shared" si="11"/>
        <v>9000</v>
      </c>
      <c r="J743">
        <v>2</v>
      </c>
    </row>
    <row r="744" spans="1:10" x14ac:dyDescent="0.35">
      <c r="A744">
        <v>19466</v>
      </c>
      <c r="B744">
        <v>153630</v>
      </c>
      <c r="C744" t="s">
        <v>7803</v>
      </c>
      <c r="D744" s="5">
        <v>45</v>
      </c>
      <c r="E744" s="1">
        <v>38747</v>
      </c>
      <c r="F744" t="s">
        <v>7804</v>
      </c>
      <c r="G744">
        <v>5</v>
      </c>
      <c r="H744">
        <v>2700</v>
      </c>
      <c r="I744">
        <f t="shared" si="11"/>
        <v>2700</v>
      </c>
      <c r="J744">
        <v>0</v>
      </c>
    </row>
    <row r="745" spans="1:10" x14ac:dyDescent="0.35">
      <c r="A745">
        <v>10863</v>
      </c>
      <c r="B745">
        <v>192825</v>
      </c>
      <c r="C745" t="s">
        <v>7805</v>
      </c>
      <c r="D745" s="5">
        <v>40</v>
      </c>
      <c r="E745" s="1">
        <v>39020</v>
      </c>
      <c r="F745" t="s">
        <v>7806</v>
      </c>
      <c r="H745">
        <v>2400</v>
      </c>
      <c r="I745">
        <f t="shared" si="11"/>
        <v>2400</v>
      </c>
      <c r="J745">
        <v>3</v>
      </c>
    </row>
    <row r="746" spans="1:10" x14ac:dyDescent="0.35">
      <c r="A746">
        <v>3589</v>
      </c>
      <c r="B746">
        <v>59276</v>
      </c>
      <c r="C746" t="s">
        <v>7807</v>
      </c>
      <c r="D746" s="5">
        <v>105</v>
      </c>
      <c r="E746" s="1">
        <v>37723</v>
      </c>
      <c r="F746" t="s">
        <v>7808</v>
      </c>
      <c r="H746">
        <v>6300</v>
      </c>
      <c r="I746">
        <f t="shared" si="11"/>
        <v>6300</v>
      </c>
      <c r="J746">
        <v>4</v>
      </c>
    </row>
    <row r="747" spans="1:10" x14ac:dyDescent="0.35">
      <c r="A747">
        <v>24826</v>
      </c>
      <c r="B747">
        <v>257386</v>
      </c>
      <c r="C747" t="s">
        <v>7809</v>
      </c>
      <c r="D747" s="5">
        <v>40</v>
      </c>
      <c r="E747" s="1">
        <v>39361</v>
      </c>
      <c r="F747" t="s">
        <v>7810</v>
      </c>
      <c r="G747">
        <v>10</v>
      </c>
      <c r="H747">
        <v>2400</v>
      </c>
      <c r="I747">
        <f t="shared" si="11"/>
        <v>2400</v>
      </c>
      <c r="J747">
        <v>4</v>
      </c>
    </row>
    <row r="748" spans="1:10" x14ac:dyDescent="0.35">
      <c r="A748">
        <v>23352</v>
      </c>
      <c r="B748">
        <v>202759</v>
      </c>
      <c r="C748" t="s">
        <v>7811</v>
      </c>
      <c r="D748" s="5">
        <v>42</v>
      </c>
      <c r="E748" s="1">
        <v>39082</v>
      </c>
      <c r="F748" t="s">
        <v>7812</v>
      </c>
      <c r="H748">
        <v>2520</v>
      </c>
      <c r="I748">
        <f t="shared" si="11"/>
        <v>2520</v>
      </c>
      <c r="J748">
        <v>2</v>
      </c>
    </row>
    <row r="749" spans="1:10" x14ac:dyDescent="0.35">
      <c r="A749">
        <v>4322</v>
      </c>
      <c r="B749">
        <v>458694</v>
      </c>
      <c r="C749" t="s">
        <v>7813</v>
      </c>
      <c r="D749" s="5">
        <v>100</v>
      </c>
      <c r="E749" s="1">
        <v>40707</v>
      </c>
      <c r="F749" t="s">
        <v>7814</v>
      </c>
      <c r="G749">
        <v>7</v>
      </c>
      <c r="H749">
        <v>6000</v>
      </c>
      <c r="I749">
        <f t="shared" si="11"/>
        <v>6000</v>
      </c>
      <c r="J749">
        <v>4</v>
      </c>
    </row>
    <row r="750" spans="1:10" x14ac:dyDescent="0.35">
      <c r="A750">
        <v>22790</v>
      </c>
      <c r="B750">
        <v>84243</v>
      </c>
      <c r="C750" t="s">
        <v>7815</v>
      </c>
      <c r="D750" s="5">
        <v>40</v>
      </c>
      <c r="E750" s="1">
        <v>38034</v>
      </c>
      <c r="F750" t="s">
        <v>7816</v>
      </c>
      <c r="G750">
        <v>7</v>
      </c>
      <c r="H750">
        <v>2400</v>
      </c>
      <c r="I750">
        <f t="shared" si="11"/>
        <v>2400</v>
      </c>
      <c r="J750">
        <v>3</v>
      </c>
    </row>
    <row r="751" spans="1:10" x14ac:dyDescent="0.35">
      <c r="A751">
        <v>22774</v>
      </c>
      <c r="B751">
        <v>39621</v>
      </c>
      <c r="C751" t="s">
        <v>7817</v>
      </c>
      <c r="D751" s="5">
        <v>20</v>
      </c>
      <c r="E751" s="1">
        <v>37508</v>
      </c>
      <c r="F751" t="s">
        <v>7818</v>
      </c>
      <c r="G751">
        <v>7</v>
      </c>
      <c r="H751">
        <v>1200</v>
      </c>
      <c r="I751">
        <f t="shared" si="11"/>
        <v>1200</v>
      </c>
      <c r="J751">
        <v>1</v>
      </c>
    </row>
    <row r="752" spans="1:10" x14ac:dyDescent="0.35">
      <c r="A752">
        <v>18990</v>
      </c>
      <c r="B752">
        <v>140553</v>
      </c>
      <c r="C752" t="s">
        <v>7819</v>
      </c>
      <c r="D752" s="5">
        <v>45</v>
      </c>
      <c r="E752" s="1">
        <v>38635</v>
      </c>
      <c r="F752" t="s">
        <v>7820</v>
      </c>
      <c r="G752">
        <v>12</v>
      </c>
      <c r="H752">
        <v>2700</v>
      </c>
      <c r="I752">
        <f t="shared" si="11"/>
        <v>2700</v>
      </c>
      <c r="J752">
        <v>2</v>
      </c>
    </row>
    <row r="753" spans="1:10" x14ac:dyDescent="0.35">
      <c r="A753">
        <v>10222</v>
      </c>
      <c r="B753">
        <v>320791</v>
      </c>
      <c r="C753" t="s">
        <v>7821</v>
      </c>
      <c r="D753" s="5">
        <v>70</v>
      </c>
      <c r="E753" s="1">
        <v>39681</v>
      </c>
      <c r="F753" t="s">
        <v>7822</v>
      </c>
      <c r="G753">
        <v>10</v>
      </c>
      <c r="H753">
        <v>4200</v>
      </c>
      <c r="I753">
        <f t="shared" si="11"/>
        <v>4200</v>
      </c>
      <c r="J753">
        <v>1</v>
      </c>
    </row>
    <row r="754" spans="1:10" x14ac:dyDescent="0.35">
      <c r="A754">
        <v>10146</v>
      </c>
      <c r="B754">
        <v>65460</v>
      </c>
      <c r="C754" t="s">
        <v>7823</v>
      </c>
      <c r="D754" s="5">
        <v>35</v>
      </c>
      <c r="E754" s="1">
        <v>37796</v>
      </c>
      <c r="F754" t="s">
        <v>7824</v>
      </c>
      <c r="H754">
        <v>2100</v>
      </c>
      <c r="I754">
        <f t="shared" si="11"/>
        <v>2100</v>
      </c>
      <c r="J754">
        <v>6</v>
      </c>
    </row>
    <row r="755" spans="1:10" x14ac:dyDescent="0.35">
      <c r="A755">
        <v>14120</v>
      </c>
      <c r="B755">
        <v>368431</v>
      </c>
      <c r="C755" t="s">
        <v>7825</v>
      </c>
      <c r="D755" s="5">
        <v>5</v>
      </c>
      <c r="E755" s="1">
        <v>39931</v>
      </c>
      <c r="F755" t="s">
        <v>7826</v>
      </c>
      <c r="G755">
        <v>9</v>
      </c>
      <c r="H755">
        <v>300</v>
      </c>
      <c r="I755">
        <f t="shared" si="11"/>
        <v>300</v>
      </c>
      <c r="J755">
        <v>3</v>
      </c>
    </row>
    <row r="756" spans="1:10" x14ac:dyDescent="0.35">
      <c r="A756">
        <v>22743</v>
      </c>
      <c r="B756">
        <v>10528</v>
      </c>
      <c r="C756" t="s">
        <v>7827</v>
      </c>
      <c r="D756" s="5">
        <v>60</v>
      </c>
      <c r="E756" s="1">
        <v>37103</v>
      </c>
      <c r="F756" t="s">
        <v>7828</v>
      </c>
      <c r="G756">
        <v>6</v>
      </c>
      <c r="H756">
        <v>3600</v>
      </c>
      <c r="I756">
        <f t="shared" si="11"/>
        <v>3600</v>
      </c>
      <c r="J756">
        <v>7</v>
      </c>
    </row>
    <row r="757" spans="1:10" x14ac:dyDescent="0.35">
      <c r="A757">
        <v>805</v>
      </c>
      <c r="B757">
        <v>410920</v>
      </c>
      <c r="C757" t="s">
        <v>7829</v>
      </c>
      <c r="D757" s="5">
        <v>115</v>
      </c>
      <c r="E757" s="1">
        <v>40207</v>
      </c>
      <c r="F757" t="s">
        <v>7830</v>
      </c>
      <c r="G757">
        <v>19</v>
      </c>
      <c r="H757">
        <v>6900</v>
      </c>
      <c r="I757">
        <f t="shared" si="11"/>
        <v>6900</v>
      </c>
      <c r="J757">
        <v>1</v>
      </c>
    </row>
    <row r="758" spans="1:10" x14ac:dyDescent="0.35">
      <c r="A758">
        <v>7112</v>
      </c>
      <c r="B758">
        <v>385176</v>
      </c>
      <c r="C758" t="s">
        <v>7831</v>
      </c>
      <c r="D758" s="5">
        <v>20</v>
      </c>
      <c r="E758" s="1">
        <v>40037</v>
      </c>
      <c r="F758" t="s">
        <v>7832</v>
      </c>
      <c r="H758">
        <v>1200</v>
      </c>
      <c r="I758">
        <f t="shared" si="11"/>
        <v>1200</v>
      </c>
      <c r="J758">
        <v>4</v>
      </c>
    </row>
    <row r="759" spans="1:10" x14ac:dyDescent="0.35">
      <c r="A759">
        <v>24959</v>
      </c>
      <c r="B759">
        <v>345208</v>
      </c>
      <c r="C759" t="s">
        <v>7833</v>
      </c>
      <c r="D759" s="5">
        <v>40</v>
      </c>
      <c r="E759" s="1">
        <v>39807</v>
      </c>
      <c r="F759" t="s">
        <v>7834</v>
      </c>
      <c r="H759">
        <v>2400</v>
      </c>
      <c r="I759">
        <f t="shared" si="11"/>
        <v>2400</v>
      </c>
      <c r="J759">
        <v>8</v>
      </c>
    </row>
    <row r="760" spans="1:10" x14ac:dyDescent="0.35">
      <c r="A760">
        <v>20862</v>
      </c>
      <c r="B760">
        <v>9091</v>
      </c>
      <c r="C760" t="s">
        <v>7835</v>
      </c>
      <c r="D760" s="5">
        <v>15</v>
      </c>
      <c r="E760" s="1">
        <v>37035</v>
      </c>
      <c r="F760" s="3" t="s">
        <v>7836</v>
      </c>
      <c r="G760">
        <v>6</v>
      </c>
      <c r="H760">
        <v>900</v>
      </c>
      <c r="I760">
        <f t="shared" si="11"/>
        <v>900</v>
      </c>
      <c r="J760">
        <v>1</v>
      </c>
    </row>
    <row r="761" spans="1:10" x14ac:dyDescent="0.35">
      <c r="A761">
        <v>8854</v>
      </c>
      <c r="B761">
        <v>236483</v>
      </c>
      <c r="C761" t="s">
        <v>7837</v>
      </c>
      <c r="D761" s="5">
        <v>55</v>
      </c>
      <c r="E761" s="1">
        <v>39255</v>
      </c>
      <c r="F761" t="s">
        <v>7838</v>
      </c>
      <c r="G761">
        <v>4</v>
      </c>
      <c r="H761">
        <v>3300</v>
      </c>
      <c r="I761">
        <f t="shared" si="11"/>
        <v>3300</v>
      </c>
      <c r="J761">
        <v>1</v>
      </c>
    </row>
    <row r="762" spans="1:10" x14ac:dyDescent="0.35">
      <c r="A762">
        <v>13772</v>
      </c>
      <c r="B762">
        <v>241327</v>
      </c>
      <c r="C762" t="s">
        <v>7839</v>
      </c>
      <c r="D762" s="5">
        <v>10</v>
      </c>
      <c r="E762" s="1">
        <v>39282</v>
      </c>
      <c r="F762" t="s">
        <v>7840</v>
      </c>
      <c r="H762">
        <v>600</v>
      </c>
      <c r="I762">
        <f t="shared" si="11"/>
        <v>600</v>
      </c>
      <c r="J762">
        <v>1</v>
      </c>
    </row>
    <row r="763" spans="1:10" x14ac:dyDescent="0.35">
      <c r="A763">
        <v>11486</v>
      </c>
      <c r="B763">
        <v>110647</v>
      </c>
      <c r="C763" t="s">
        <v>7841</v>
      </c>
      <c r="D763" s="5">
        <v>270</v>
      </c>
      <c r="E763" s="1">
        <v>38391</v>
      </c>
      <c r="F763" t="s">
        <v>7842</v>
      </c>
      <c r="G763">
        <v>7</v>
      </c>
      <c r="H763">
        <v>16200</v>
      </c>
      <c r="I763">
        <f t="shared" si="11"/>
        <v>16200</v>
      </c>
      <c r="J763">
        <v>1</v>
      </c>
    </row>
    <row r="764" spans="1:10" ht="333.5" x14ac:dyDescent="0.35">
      <c r="A764">
        <v>19982</v>
      </c>
      <c r="B764">
        <v>282917</v>
      </c>
      <c r="C764" t="s">
        <v>7843</v>
      </c>
      <c r="D764" s="5">
        <v>40</v>
      </c>
      <c r="E764" s="1">
        <v>39477</v>
      </c>
      <c r="F764" s="2" t="s">
        <v>7844</v>
      </c>
      <c r="G764">
        <v>16</v>
      </c>
      <c r="H764">
        <v>2400</v>
      </c>
      <c r="I764">
        <f t="shared" si="11"/>
        <v>2400</v>
      </c>
      <c r="J764">
        <v>6</v>
      </c>
    </row>
    <row r="765" spans="1:10" x14ac:dyDescent="0.35">
      <c r="A765">
        <v>8976</v>
      </c>
      <c r="B765">
        <v>138174</v>
      </c>
      <c r="C765" t="s">
        <v>7845</v>
      </c>
      <c r="D765" s="5">
        <v>40</v>
      </c>
      <c r="E765" s="1">
        <v>38615</v>
      </c>
      <c r="F765" t="s">
        <v>7846</v>
      </c>
      <c r="G765">
        <v>13</v>
      </c>
      <c r="H765">
        <v>2400</v>
      </c>
      <c r="I765">
        <f t="shared" si="11"/>
        <v>2400</v>
      </c>
      <c r="J765">
        <v>1</v>
      </c>
    </row>
    <row r="766" spans="1:10" x14ac:dyDescent="0.35">
      <c r="A766">
        <v>4707</v>
      </c>
      <c r="B766">
        <v>490756</v>
      </c>
      <c r="C766" t="s">
        <v>7847</v>
      </c>
      <c r="D766" s="5">
        <v>109</v>
      </c>
      <c r="E766" s="1">
        <v>41236</v>
      </c>
      <c r="F766" t="s">
        <v>7848</v>
      </c>
      <c r="G766">
        <v>12</v>
      </c>
      <c r="H766">
        <v>6540</v>
      </c>
      <c r="I766">
        <f t="shared" si="11"/>
        <v>6540</v>
      </c>
      <c r="J766">
        <v>1</v>
      </c>
    </row>
    <row r="767" spans="1:10" x14ac:dyDescent="0.35">
      <c r="A767">
        <v>10426</v>
      </c>
      <c r="B767">
        <v>304507</v>
      </c>
      <c r="C767" t="s">
        <v>7849</v>
      </c>
      <c r="D767" s="5">
        <v>105</v>
      </c>
      <c r="E767" s="1">
        <v>39589</v>
      </c>
      <c r="F767" t="s">
        <v>7850</v>
      </c>
      <c r="G767">
        <v>11</v>
      </c>
      <c r="H767">
        <v>6300</v>
      </c>
      <c r="I767">
        <f t="shared" si="11"/>
        <v>6300</v>
      </c>
      <c r="J767">
        <v>7</v>
      </c>
    </row>
    <row r="768" spans="1:10" x14ac:dyDescent="0.35">
      <c r="A768">
        <v>18264</v>
      </c>
      <c r="B768">
        <v>236087</v>
      </c>
      <c r="C768" t="s">
        <v>7851</v>
      </c>
      <c r="D768" s="5">
        <v>15</v>
      </c>
      <c r="E768" s="1">
        <v>39253</v>
      </c>
      <c r="F768" t="s">
        <v>7852</v>
      </c>
      <c r="G768">
        <v>9</v>
      </c>
      <c r="H768">
        <v>900</v>
      </c>
      <c r="I768">
        <f t="shared" si="11"/>
        <v>900</v>
      </c>
      <c r="J768">
        <v>1</v>
      </c>
    </row>
    <row r="769" spans="1:10" x14ac:dyDescent="0.35">
      <c r="A769">
        <v>9453</v>
      </c>
      <c r="B769">
        <v>504665</v>
      </c>
      <c r="C769" t="s">
        <v>7853</v>
      </c>
      <c r="D769" s="5">
        <v>45</v>
      </c>
      <c r="E769" s="1">
        <v>41481</v>
      </c>
      <c r="F769" t="s">
        <v>7854</v>
      </c>
      <c r="G769">
        <v>10</v>
      </c>
      <c r="H769">
        <v>2700</v>
      </c>
      <c r="I769">
        <f t="shared" si="11"/>
        <v>2700</v>
      </c>
      <c r="J769">
        <v>2</v>
      </c>
    </row>
    <row r="770" spans="1:10" x14ac:dyDescent="0.35">
      <c r="A770">
        <v>9997</v>
      </c>
      <c r="B770">
        <v>40975</v>
      </c>
      <c r="C770" t="s">
        <v>7855</v>
      </c>
      <c r="D770" s="5">
        <v>40</v>
      </c>
      <c r="E770" s="1">
        <v>37520</v>
      </c>
      <c r="F770" t="s">
        <v>7856</v>
      </c>
      <c r="H770">
        <v>2400</v>
      </c>
      <c r="I770">
        <f t="shared" ref="I770:I833" si="12">D770*60</f>
        <v>2400</v>
      </c>
      <c r="J770">
        <v>6</v>
      </c>
    </row>
    <row r="771" spans="1:10" x14ac:dyDescent="0.35">
      <c r="A771">
        <v>14674</v>
      </c>
      <c r="B771">
        <v>202974</v>
      </c>
      <c r="C771" t="s">
        <v>7857</v>
      </c>
      <c r="D771" s="5">
        <v>70</v>
      </c>
      <c r="E771" s="1">
        <v>39084</v>
      </c>
      <c r="F771" t="s">
        <v>7857</v>
      </c>
      <c r="G771">
        <v>15</v>
      </c>
      <c r="H771">
        <v>4200</v>
      </c>
      <c r="I771">
        <f t="shared" si="12"/>
        <v>4200</v>
      </c>
      <c r="J771">
        <v>4</v>
      </c>
    </row>
    <row r="772" spans="1:10" x14ac:dyDescent="0.35">
      <c r="A772">
        <v>27566</v>
      </c>
      <c r="B772">
        <v>182098</v>
      </c>
      <c r="C772" t="s">
        <v>7858</v>
      </c>
      <c r="D772" s="5">
        <v>5</v>
      </c>
      <c r="E772" s="1">
        <v>38946</v>
      </c>
      <c r="F772" t="s">
        <v>7859</v>
      </c>
      <c r="G772">
        <v>4</v>
      </c>
      <c r="H772">
        <v>300</v>
      </c>
      <c r="I772">
        <f t="shared" si="12"/>
        <v>300</v>
      </c>
      <c r="J772">
        <v>1</v>
      </c>
    </row>
    <row r="773" spans="1:10" x14ac:dyDescent="0.35">
      <c r="A773">
        <v>15667</v>
      </c>
      <c r="B773">
        <v>63379</v>
      </c>
      <c r="C773" t="s">
        <v>7860</v>
      </c>
      <c r="D773" s="5">
        <v>5</v>
      </c>
      <c r="E773" s="1">
        <v>37770</v>
      </c>
      <c r="F773" t="s">
        <v>7861</v>
      </c>
      <c r="G773">
        <v>7</v>
      </c>
      <c r="H773">
        <v>300</v>
      </c>
      <c r="I773">
        <f t="shared" si="12"/>
        <v>300</v>
      </c>
      <c r="J773">
        <v>8</v>
      </c>
    </row>
    <row r="774" spans="1:10" x14ac:dyDescent="0.35">
      <c r="A774">
        <v>28895</v>
      </c>
      <c r="B774">
        <v>114583</v>
      </c>
      <c r="C774" t="s">
        <v>7862</v>
      </c>
      <c r="D774" s="5">
        <v>140</v>
      </c>
      <c r="E774" s="1">
        <v>38440</v>
      </c>
      <c r="F774" t="s">
        <v>7863</v>
      </c>
      <c r="H774">
        <v>8400</v>
      </c>
      <c r="I774">
        <f t="shared" si="12"/>
        <v>8400</v>
      </c>
      <c r="J774">
        <v>1</v>
      </c>
    </row>
    <row r="775" spans="1:10" x14ac:dyDescent="0.35">
      <c r="A775">
        <v>5029</v>
      </c>
      <c r="B775">
        <v>349002</v>
      </c>
      <c r="C775" t="s">
        <v>7864</v>
      </c>
      <c r="D775" s="5">
        <v>30</v>
      </c>
      <c r="E775" s="1">
        <v>39824</v>
      </c>
      <c r="F775" t="s">
        <v>7865</v>
      </c>
      <c r="H775">
        <v>1800</v>
      </c>
      <c r="I775">
        <f t="shared" si="12"/>
        <v>1800</v>
      </c>
      <c r="J775">
        <v>1</v>
      </c>
    </row>
    <row r="776" spans="1:10" x14ac:dyDescent="0.35">
      <c r="A776">
        <v>28230</v>
      </c>
      <c r="B776">
        <v>315972</v>
      </c>
      <c r="C776" t="s">
        <v>7866</v>
      </c>
      <c r="D776" s="5">
        <v>10</v>
      </c>
      <c r="E776" s="1">
        <v>39655</v>
      </c>
      <c r="F776" t="s">
        <v>7867</v>
      </c>
      <c r="G776">
        <v>8</v>
      </c>
      <c r="H776">
        <v>600</v>
      </c>
      <c r="I776">
        <f t="shared" si="12"/>
        <v>600</v>
      </c>
      <c r="J776">
        <v>3</v>
      </c>
    </row>
    <row r="777" spans="1:10" x14ac:dyDescent="0.35">
      <c r="A777">
        <v>26190</v>
      </c>
      <c r="B777">
        <v>29078</v>
      </c>
      <c r="C777" t="s">
        <v>7868</v>
      </c>
      <c r="D777" s="5">
        <v>30</v>
      </c>
      <c r="E777" s="1">
        <v>37397</v>
      </c>
      <c r="F777" t="s">
        <v>7869</v>
      </c>
      <c r="G777">
        <v>6</v>
      </c>
      <c r="H777">
        <v>1800</v>
      </c>
      <c r="I777">
        <f t="shared" si="12"/>
        <v>1800</v>
      </c>
      <c r="J777">
        <v>5</v>
      </c>
    </row>
    <row r="778" spans="1:10" x14ac:dyDescent="0.35">
      <c r="A778">
        <v>26249</v>
      </c>
      <c r="B778">
        <v>280325</v>
      </c>
      <c r="C778" t="s">
        <v>7870</v>
      </c>
      <c r="D778" s="5">
        <v>16</v>
      </c>
      <c r="E778" s="1">
        <v>39469</v>
      </c>
      <c r="F778" t="s">
        <v>7871</v>
      </c>
      <c r="G778">
        <v>4</v>
      </c>
      <c r="H778">
        <v>960</v>
      </c>
      <c r="I778">
        <f t="shared" si="12"/>
        <v>960</v>
      </c>
      <c r="J778">
        <v>2</v>
      </c>
    </row>
    <row r="779" spans="1:10" x14ac:dyDescent="0.35">
      <c r="A779">
        <v>22062</v>
      </c>
      <c r="B779">
        <v>276151</v>
      </c>
      <c r="C779" t="s">
        <v>7872</v>
      </c>
      <c r="D779" s="5">
        <v>30</v>
      </c>
      <c r="E779" s="1">
        <v>39450</v>
      </c>
      <c r="F779" t="s">
        <v>7873</v>
      </c>
      <c r="G779">
        <v>16</v>
      </c>
      <c r="H779">
        <v>1800</v>
      </c>
      <c r="I779">
        <f t="shared" si="12"/>
        <v>1800</v>
      </c>
      <c r="J779">
        <v>1</v>
      </c>
    </row>
    <row r="780" spans="1:10" x14ac:dyDescent="0.35">
      <c r="A780">
        <v>27074</v>
      </c>
      <c r="B780">
        <v>26824</v>
      </c>
      <c r="C780" t="s">
        <v>7874</v>
      </c>
      <c r="D780" s="5">
        <v>37</v>
      </c>
      <c r="E780" s="1">
        <v>37375</v>
      </c>
      <c r="F780" t="s">
        <v>7875</v>
      </c>
      <c r="G780">
        <v>6</v>
      </c>
      <c r="H780">
        <v>2220</v>
      </c>
      <c r="I780">
        <f t="shared" si="12"/>
        <v>2220</v>
      </c>
      <c r="J780">
        <v>7</v>
      </c>
    </row>
    <row r="781" spans="1:10" x14ac:dyDescent="0.35">
      <c r="A781">
        <v>5234</v>
      </c>
      <c r="B781">
        <v>63944</v>
      </c>
      <c r="C781" t="s">
        <v>7876</v>
      </c>
      <c r="D781" s="5">
        <v>45</v>
      </c>
      <c r="E781" s="1">
        <v>37778</v>
      </c>
      <c r="F781" t="s">
        <v>7877</v>
      </c>
      <c r="G781">
        <v>10</v>
      </c>
      <c r="H781">
        <v>2700</v>
      </c>
      <c r="I781">
        <f t="shared" si="12"/>
        <v>2700</v>
      </c>
      <c r="J781">
        <v>2</v>
      </c>
    </row>
    <row r="782" spans="1:10" x14ac:dyDescent="0.35">
      <c r="A782">
        <v>21459</v>
      </c>
      <c r="B782">
        <v>242975</v>
      </c>
      <c r="C782" t="s">
        <v>7878</v>
      </c>
      <c r="D782" s="5">
        <v>135</v>
      </c>
      <c r="E782" s="1">
        <v>39292</v>
      </c>
      <c r="F782" t="s">
        <v>7879</v>
      </c>
      <c r="G782">
        <v>12</v>
      </c>
      <c r="H782">
        <v>8100</v>
      </c>
      <c r="I782">
        <f t="shared" si="12"/>
        <v>8100</v>
      </c>
      <c r="J782">
        <v>1</v>
      </c>
    </row>
    <row r="783" spans="1:10" x14ac:dyDescent="0.35">
      <c r="A783">
        <v>5334</v>
      </c>
      <c r="B783">
        <v>13128</v>
      </c>
      <c r="C783" t="s">
        <v>7880</v>
      </c>
      <c r="D783" s="5">
        <v>20</v>
      </c>
      <c r="E783" s="1">
        <v>37187</v>
      </c>
      <c r="F783" t="s">
        <v>7881</v>
      </c>
      <c r="G783">
        <v>11</v>
      </c>
      <c r="H783">
        <v>1200</v>
      </c>
      <c r="I783">
        <f t="shared" si="12"/>
        <v>1200</v>
      </c>
      <c r="J783">
        <v>2</v>
      </c>
    </row>
    <row r="784" spans="1:10" x14ac:dyDescent="0.35">
      <c r="A784">
        <v>3789</v>
      </c>
      <c r="B784">
        <v>102259</v>
      </c>
      <c r="C784" t="s">
        <v>7882</v>
      </c>
      <c r="D784" s="5">
        <v>20</v>
      </c>
      <c r="E784" s="1">
        <v>38279</v>
      </c>
      <c r="F784" t="s">
        <v>7883</v>
      </c>
      <c r="H784">
        <v>1200</v>
      </c>
      <c r="I784">
        <f t="shared" si="12"/>
        <v>1200</v>
      </c>
      <c r="J784">
        <v>4</v>
      </c>
    </row>
    <row r="785" spans="1:10" x14ac:dyDescent="0.35">
      <c r="A785">
        <v>19620</v>
      </c>
      <c r="B785">
        <v>20960</v>
      </c>
      <c r="C785" t="s">
        <v>7884</v>
      </c>
      <c r="D785" s="5">
        <v>74</v>
      </c>
      <c r="E785" s="1">
        <v>37315</v>
      </c>
      <c r="F785" t="s">
        <v>7885</v>
      </c>
      <c r="G785">
        <v>4</v>
      </c>
      <c r="H785">
        <v>4440</v>
      </c>
      <c r="I785">
        <f t="shared" si="12"/>
        <v>4440</v>
      </c>
      <c r="J785">
        <v>21</v>
      </c>
    </row>
    <row r="786" spans="1:10" x14ac:dyDescent="0.35">
      <c r="A786">
        <v>13086</v>
      </c>
      <c r="B786">
        <v>80791</v>
      </c>
      <c r="C786" t="s">
        <v>7886</v>
      </c>
      <c r="D786" s="5">
        <v>75</v>
      </c>
      <c r="E786" s="1">
        <v>37997</v>
      </c>
      <c r="F786" t="s">
        <v>7887</v>
      </c>
      <c r="H786">
        <v>4500</v>
      </c>
      <c r="I786">
        <f t="shared" si="12"/>
        <v>4500</v>
      </c>
      <c r="J786">
        <v>7</v>
      </c>
    </row>
    <row r="787" spans="1:10" x14ac:dyDescent="0.35">
      <c r="A787">
        <v>29777</v>
      </c>
      <c r="B787">
        <v>35329</v>
      </c>
      <c r="C787" t="s">
        <v>7888</v>
      </c>
      <c r="D787" s="5">
        <v>70</v>
      </c>
      <c r="E787" s="1">
        <v>37464</v>
      </c>
      <c r="F787" t="s">
        <v>7889</v>
      </c>
      <c r="H787">
        <v>4200</v>
      </c>
      <c r="I787">
        <f t="shared" si="12"/>
        <v>4200</v>
      </c>
      <c r="J787">
        <v>4</v>
      </c>
    </row>
    <row r="788" spans="1:10" x14ac:dyDescent="0.35">
      <c r="A788">
        <v>16950</v>
      </c>
      <c r="B788">
        <v>433985</v>
      </c>
      <c r="C788" t="s">
        <v>7890</v>
      </c>
      <c r="D788" s="5">
        <v>55</v>
      </c>
      <c r="E788" s="1">
        <v>40392</v>
      </c>
      <c r="F788" t="s">
        <v>7891</v>
      </c>
      <c r="G788">
        <v>7</v>
      </c>
      <c r="H788">
        <v>3300</v>
      </c>
      <c r="I788">
        <f t="shared" si="12"/>
        <v>3300</v>
      </c>
      <c r="J788">
        <v>1</v>
      </c>
    </row>
    <row r="789" spans="1:10" x14ac:dyDescent="0.35">
      <c r="A789">
        <v>5172</v>
      </c>
      <c r="B789">
        <v>88594</v>
      </c>
      <c r="C789" t="s">
        <v>7892</v>
      </c>
      <c r="D789" s="5">
        <v>75</v>
      </c>
      <c r="E789" s="1">
        <v>38085</v>
      </c>
      <c r="F789" t="s">
        <v>7893</v>
      </c>
      <c r="G789">
        <v>5</v>
      </c>
      <c r="H789">
        <v>4500</v>
      </c>
      <c r="I789">
        <f t="shared" si="12"/>
        <v>4500</v>
      </c>
      <c r="J789">
        <v>1</v>
      </c>
    </row>
    <row r="790" spans="1:10" x14ac:dyDescent="0.35">
      <c r="A790">
        <v>15374</v>
      </c>
      <c r="B790">
        <v>57487</v>
      </c>
      <c r="C790" t="s">
        <v>7894</v>
      </c>
      <c r="D790" s="5">
        <v>45</v>
      </c>
      <c r="E790" s="1">
        <v>37712</v>
      </c>
      <c r="F790" t="s">
        <v>7895</v>
      </c>
      <c r="H790">
        <v>2700</v>
      </c>
      <c r="I790">
        <f t="shared" si="12"/>
        <v>2700</v>
      </c>
      <c r="J790">
        <v>1</v>
      </c>
    </row>
    <row r="791" spans="1:10" ht="377" x14ac:dyDescent="0.35">
      <c r="A791">
        <v>160</v>
      </c>
      <c r="B791">
        <v>166082</v>
      </c>
      <c r="C791" t="s">
        <v>7896</v>
      </c>
      <c r="D791" s="5">
        <v>70</v>
      </c>
      <c r="E791" s="1">
        <v>38834</v>
      </c>
      <c r="F791" s="2" t="s">
        <v>7897</v>
      </c>
      <c r="G791">
        <v>20</v>
      </c>
      <c r="H791">
        <v>4200</v>
      </c>
      <c r="I791">
        <f t="shared" si="12"/>
        <v>4200</v>
      </c>
      <c r="J791">
        <v>1</v>
      </c>
    </row>
    <row r="792" spans="1:10" x14ac:dyDescent="0.35">
      <c r="A792">
        <v>26046</v>
      </c>
      <c r="B792">
        <v>236274</v>
      </c>
      <c r="C792" t="s">
        <v>7898</v>
      </c>
      <c r="D792" s="5">
        <v>129615</v>
      </c>
      <c r="E792" s="1">
        <v>39254</v>
      </c>
      <c r="F792" t="s">
        <v>7899</v>
      </c>
      <c r="G792">
        <v>5</v>
      </c>
      <c r="H792">
        <v>7776900</v>
      </c>
      <c r="I792">
        <f t="shared" si="12"/>
        <v>7776900</v>
      </c>
      <c r="J792">
        <v>1</v>
      </c>
    </row>
    <row r="793" spans="1:10" x14ac:dyDescent="0.35">
      <c r="A793">
        <v>18419</v>
      </c>
      <c r="B793">
        <v>264743</v>
      </c>
      <c r="C793" t="s">
        <v>7900</v>
      </c>
      <c r="D793" s="5">
        <v>60</v>
      </c>
      <c r="E793" s="1">
        <v>39396</v>
      </c>
      <c r="F793" t="s">
        <v>7901</v>
      </c>
      <c r="H793">
        <v>3600</v>
      </c>
      <c r="I793">
        <f t="shared" si="12"/>
        <v>3600</v>
      </c>
      <c r="J793">
        <v>6</v>
      </c>
    </row>
    <row r="794" spans="1:10" x14ac:dyDescent="0.35">
      <c r="A794">
        <v>4882</v>
      </c>
      <c r="B794">
        <v>37229</v>
      </c>
      <c r="C794" t="s">
        <v>7902</v>
      </c>
      <c r="D794" s="5">
        <v>40</v>
      </c>
      <c r="E794" s="1">
        <v>37481</v>
      </c>
      <c r="F794" t="s">
        <v>7903</v>
      </c>
      <c r="G794">
        <v>12</v>
      </c>
      <c r="H794">
        <v>2400</v>
      </c>
      <c r="I794">
        <f t="shared" si="12"/>
        <v>2400</v>
      </c>
      <c r="J794">
        <v>3</v>
      </c>
    </row>
    <row r="795" spans="1:10" x14ac:dyDescent="0.35">
      <c r="A795">
        <v>3777</v>
      </c>
      <c r="B795">
        <v>14910</v>
      </c>
      <c r="C795" t="s">
        <v>7904</v>
      </c>
      <c r="D795" s="5">
        <v>25</v>
      </c>
      <c r="E795" s="1">
        <v>37222</v>
      </c>
      <c r="F795" t="s">
        <v>7905</v>
      </c>
      <c r="H795">
        <v>1500</v>
      </c>
      <c r="I795">
        <f t="shared" si="12"/>
        <v>1500</v>
      </c>
      <c r="J795">
        <v>11</v>
      </c>
    </row>
    <row r="796" spans="1:10" x14ac:dyDescent="0.35">
      <c r="A796">
        <v>25176</v>
      </c>
      <c r="B796">
        <v>235117</v>
      </c>
      <c r="C796" t="s">
        <v>7906</v>
      </c>
      <c r="D796" s="5">
        <v>75</v>
      </c>
      <c r="E796" s="1">
        <v>39248</v>
      </c>
      <c r="F796" t="s">
        <v>7907</v>
      </c>
      <c r="H796">
        <v>4500</v>
      </c>
      <c r="I796">
        <f t="shared" si="12"/>
        <v>4500</v>
      </c>
      <c r="J796">
        <v>1</v>
      </c>
    </row>
    <row r="797" spans="1:10" x14ac:dyDescent="0.35">
      <c r="A797">
        <v>13693</v>
      </c>
      <c r="B797">
        <v>15739</v>
      </c>
      <c r="C797" t="s">
        <v>7908</v>
      </c>
      <c r="D797" s="5">
        <v>25</v>
      </c>
      <c r="E797" s="1">
        <v>37238</v>
      </c>
      <c r="F797" t="s">
        <v>7909</v>
      </c>
      <c r="H797">
        <v>1500</v>
      </c>
      <c r="I797">
        <f t="shared" si="12"/>
        <v>1500</v>
      </c>
      <c r="J797">
        <v>5</v>
      </c>
    </row>
    <row r="798" spans="1:10" ht="409.5" x14ac:dyDescent="0.35">
      <c r="A798">
        <v>28742</v>
      </c>
      <c r="B798">
        <v>265044</v>
      </c>
      <c r="C798" t="s">
        <v>7910</v>
      </c>
      <c r="D798" s="5">
        <v>600</v>
      </c>
      <c r="E798" s="1">
        <v>39398</v>
      </c>
      <c r="F798" s="2" t="s">
        <v>7911</v>
      </c>
      <c r="G798">
        <v>17</v>
      </c>
      <c r="H798">
        <v>36000</v>
      </c>
      <c r="I798">
        <f t="shared" si="12"/>
        <v>36000</v>
      </c>
      <c r="J798">
        <v>1</v>
      </c>
    </row>
    <row r="799" spans="1:10" x14ac:dyDescent="0.35">
      <c r="A799">
        <v>10640</v>
      </c>
      <c r="B799">
        <v>127019</v>
      </c>
      <c r="C799" t="s">
        <v>7912</v>
      </c>
      <c r="D799" s="5">
        <v>25</v>
      </c>
      <c r="E799" s="1">
        <v>38524</v>
      </c>
      <c r="F799" t="s">
        <v>7913</v>
      </c>
      <c r="H799">
        <v>1500</v>
      </c>
      <c r="I799">
        <f t="shared" si="12"/>
        <v>1500</v>
      </c>
      <c r="J799">
        <v>1</v>
      </c>
    </row>
    <row r="800" spans="1:10" x14ac:dyDescent="0.35">
      <c r="A800">
        <v>21974</v>
      </c>
      <c r="B800">
        <v>87345</v>
      </c>
      <c r="C800" t="s">
        <v>7914</v>
      </c>
      <c r="D800" s="5">
        <v>75</v>
      </c>
      <c r="E800" s="1">
        <v>38069</v>
      </c>
      <c r="F800" t="s">
        <v>7915</v>
      </c>
      <c r="H800">
        <v>4500</v>
      </c>
      <c r="I800">
        <f t="shared" si="12"/>
        <v>4500</v>
      </c>
      <c r="J800">
        <v>0</v>
      </c>
    </row>
    <row r="801" spans="1:10" x14ac:dyDescent="0.35">
      <c r="A801">
        <v>23518</v>
      </c>
      <c r="B801">
        <v>478221</v>
      </c>
      <c r="C801" t="s">
        <v>7916</v>
      </c>
      <c r="D801" s="5">
        <v>25</v>
      </c>
      <c r="E801" s="1">
        <v>41019</v>
      </c>
      <c r="F801" t="s">
        <v>7917</v>
      </c>
      <c r="H801">
        <v>1500</v>
      </c>
      <c r="I801">
        <f t="shared" si="12"/>
        <v>1500</v>
      </c>
      <c r="J801">
        <v>7</v>
      </c>
    </row>
    <row r="802" spans="1:10" x14ac:dyDescent="0.35">
      <c r="A802">
        <v>7506</v>
      </c>
      <c r="B802">
        <v>179684</v>
      </c>
      <c r="C802" t="s">
        <v>7918</v>
      </c>
      <c r="D802" s="5">
        <v>20</v>
      </c>
      <c r="E802" s="1">
        <v>38927</v>
      </c>
      <c r="F802" t="s">
        <v>7919</v>
      </c>
      <c r="G802">
        <v>7</v>
      </c>
      <c r="H802">
        <v>1200</v>
      </c>
      <c r="I802">
        <f t="shared" si="12"/>
        <v>1200</v>
      </c>
      <c r="J802">
        <v>2</v>
      </c>
    </row>
    <row r="803" spans="1:10" x14ac:dyDescent="0.35">
      <c r="A803">
        <v>13103</v>
      </c>
      <c r="B803">
        <v>395606</v>
      </c>
      <c r="C803" t="s">
        <v>7920</v>
      </c>
      <c r="D803" s="5">
        <v>30</v>
      </c>
      <c r="E803" s="1">
        <v>40105</v>
      </c>
      <c r="F803" t="s">
        <v>7921</v>
      </c>
      <c r="G803">
        <v>8</v>
      </c>
      <c r="H803">
        <v>1800</v>
      </c>
      <c r="I803">
        <f t="shared" si="12"/>
        <v>1800</v>
      </c>
      <c r="J803">
        <v>1</v>
      </c>
    </row>
    <row r="804" spans="1:10" x14ac:dyDescent="0.35">
      <c r="A804">
        <v>10359</v>
      </c>
      <c r="B804">
        <v>50927</v>
      </c>
      <c r="C804" t="s">
        <v>7922</v>
      </c>
      <c r="D804" s="5">
        <v>13</v>
      </c>
      <c r="E804" s="1">
        <v>37633</v>
      </c>
      <c r="F804" t="s">
        <v>7923</v>
      </c>
      <c r="G804">
        <v>6</v>
      </c>
      <c r="H804">
        <v>780</v>
      </c>
      <c r="I804">
        <f t="shared" si="12"/>
        <v>780</v>
      </c>
      <c r="J804">
        <v>5</v>
      </c>
    </row>
    <row r="805" spans="1:10" x14ac:dyDescent="0.35">
      <c r="A805">
        <v>6295</v>
      </c>
      <c r="B805">
        <v>462380</v>
      </c>
      <c r="C805" t="s">
        <v>7924</v>
      </c>
      <c r="D805" s="5">
        <v>25</v>
      </c>
      <c r="E805" s="1">
        <v>40770</v>
      </c>
      <c r="F805" t="s">
        <v>7925</v>
      </c>
      <c r="G805">
        <v>10</v>
      </c>
      <c r="H805">
        <v>1500</v>
      </c>
      <c r="I805">
        <f t="shared" si="12"/>
        <v>1500</v>
      </c>
      <c r="J805">
        <v>1</v>
      </c>
    </row>
    <row r="806" spans="1:10" x14ac:dyDescent="0.35">
      <c r="A806">
        <v>17637</v>
      </c>
      <c r="B806">
        <v>275202</v>
      </c>
      <c r="C806" t="s">
        <v>7926</v>
      </c>
      <c r="D806" s="7">
        <v>2</v>
      </c>
      <c r="E806" s="1">
        <v>39449</v>
      </c>
      <c r="F806" t="s">
        <v>7927</v>
      </c>
      <c r="G806">
        <v>4</v>
      </c>
      <c r="H806">
        <v>120</v>
      </c>
      <c r="I806">
        <f t="shared" si="12"/>
        <v>120</v>
      </c>
      <c r="J806">
        <v>1</v>
      </c>
    </row>
    <row r="807" spans="1:10" x14ac:dyDescent="0.35">
      <c r="A807">
        <v>3560</v>
      </c>
      <c r="B807">
        <v>43487</v>
      </c>
      <c r="C807" t="s">
        <v>7928</v>
      </c>
      <c r="D807" s="7">
        <v>0</v>
      </c>
      <c r="E807" s="1">
        <v>37547</v>
      </c>
      <c r="F807" t="s">
        <v>7929</v>
      </c>
      <c r="H807">
        <v>0</v>
      </c>
      <c r="I807">
        <f t="shared" si="12"/>
        <v>0</v>
      </c>
      <c r="J807">
        <v>1</v>
      </c>
    </row>
    <row r="808" spans="1:10" ht="409.5" x14ac:dyDescent="0.35">
      <c r="A808">
        <v>12143</v>
      </c>
      <c r="B808">
        <v>425323</v>
      </c>
      <c r="C808" t="s">
        <v>7930</v>
      </c>
      <c r="D808" s="5">
        <v>55</v>
      </c>
      <c r="E808" s="1">
        <v>40312</v>
      </c>
      <c r="F808" s="2" t="s">
        <v>7931</v>
      </c>
      <c r="H808">
        <v>3300</v>
      </c>
      <c r="I808">
        <f t="shared" si="12"/>
        <v>3300</v>
      </c>
      <c r="J808">
        <v>4</v>
      </c>
    </row>
    <row r="809" spans="1:10" x14ac:dyDescent="0.35">
      <c r="A809">
        <v>672</v>
      </c>
      <c r="B809">
        <v>407377</v>
      </c>
      <c r="C809" t="s">
        <v>7932</v>
      </c>
      <c r="D809" s="5">
        <v>30</v>
      </c>
      <c r="E809" s="1">
        <v>40186</v>
      </c>
      <c r="F809" t="s">
        <v>7933</v>
      </c>
      <c r="H809">
        <v>1800</v>
      </c>
      <c r="I809">
        <f t="shared" si="12"/>
        <v>1800</v>
      </c>
      <c r="J809">
        <v>2</v>
      </c>
    </row>
    <row r="810" spans="1:10" x14ac:dyDescent="0.35">
      <c r="A810">
        <v>21237</v>
      </c>
      <c r="B810">
        <v>254128</v>
      </c>
      <c r="C810" t="s">
        <v>7934</v>
      </c>
      <c r="D810" s="5">
        <v>15</v>
      </c>
      <c r="E810" s="1">
        <v>39344</v>
      </c>
      <c r="F810" t="s">
        <v>7935</v>
      </c>
      <c r="G810">
        <v>16</v>
      </c>
      <c r="H810">
        <v>900</v>
      </c>
      <c r="I810">
        <f t="shared" si="12"/>
        <v>900</v>
      </c>
      <c r="J810">
        <v>1</v>
      </c>
    </row>
    <row r="811" spans="1:10" x14ac:dyDescent="0.35">
      <c r="A811">
        <v>16623</v>
      </c>
      <c r="B811">
        <v>81161</v>
      </c>
      <c r="C811" t="s">
        <v>7936</v>
      </c>
      <c r="D811" s="5">
        <v>495</v>
      </c>
      <c r="E811" s="1">
        <v>38001</v>
      </c>
      <c r="F811" t="s">
        <v>7937</v>
      </c>
      <c r="H811">
        <v>29700</v>
      </c>
      <c r="I811">
        <f t="shared" si="12"/>
        <v>29700</v>
      </c>
      <c r="J811">
        <v>1</v>
      </c>
    </row>
    <row r="812" spans="1:10" x14ac:dyDescent="0.35">
      <c r="A812">
        <v>13445</v>
      </c>
      <c r="B812">
        <v>447704</v>
      </c>
      <c r="C812" t="s">
        <v>7938</v>
      </c>
      <c r="D812" s="5">
        <v>25</v>
      </c>
      <c r="E812" s="1">
        <v>40574</v>
      </c>
      <c r="F812" t="s">
        <v>7939</v>
      </c>
      <c r="H812">
        <v>1500</v>
      </c>
      <c r="I812">
        <f t="shared" si="12"/>
        <v>1500</v>
      </c>
      <c r="J812">
        <v>1</v>
      </c>
    </row>
    <row r="813" spans="1:10" x14ac:dyDescent="0.35">
      <c r="A813">
        <v>28479</v>
      </c>
      <c r="B813">
        <v>234216</v>
      </c>
      <c r="C813" t="s">
        <v>7940</v>
      </c>
      <c r="D813" s="5">
        <v>35</v>
      </c>
      <c r="E813" s="1">
        <v>39244</v>
      </c>
      <c r="F813" t="s">
        <v>7941</v>
      </c>
      <c r="H813">
        <v>2100</v>
      </c>
      <c r="I813">
        <f t="shared" si="12"/>
        <v>2100</v>
      </c>
      <c r="J813">
        <v>27</v>
      </c>
    </row>
    <row r="814" spans="1:10" x14ac:dyDescent="0.35">
      <c r="A814">
        <v>123</v>
      </c>
      <c r="B814">
        <v>43669</v>
      </c>
      <c r="C814" t="s">
        <v>7942</v>
      </c>
      <c r="D814" s="5">
        <v>12</v>
      </c>
      <c r="E814" s="1">
        <v>37551</v>
      </c>
      <c r="F814" t="s">
        <v>7943</v>
      </c>
      <c r="G814">
        <v>8</v>
      </c>
      <c r="H814">
        <v>720</v>
      </c>
      <c r="I814">
        <f t="shared" si="12"/>
        <v>720</v>
      </c>
      <c r="J814">
        <v>2</v>
      </c>
    </row>
    <row r="815" spans="1:10" ht="409.5" x14ac:dyDescent="0.35">
      <c r="A815">
        <v>8915</v>
      </c>
      <c r="B815">
        <v>16797</v>
      </c>
      <c r="C815" t="s">
        <v>7944</v>
      </c>
      <c r="D815" s="5">
        <v>10</v>
      </c>
      <c r="E815" s="1">
        <v>37261</v>
      </c>
      <c r="F815" s="2" t="s">
        <v>7945</v>
      </c>
      <c r="H815">
        <v>600</v>
      </c>
      <c r="I815">
        <f t="shared" si="12"/>
        <v>600</v>
      </c>
      <c r="J815">
        <v>3</v>
      </c>
    </row>
    <row r="816" spans="1:10" x14ac:dyDescent="0.35">
      <c r="A816">
        <v>8773</v>
      </c>
      <c r="B816">
        <v>45313</v>
      </c>
      <c r="C816" t="s">
        <v>7946</v>
      </c>
      <c r="D816" s="5">
        <v>235</v>
      </c>
      <c r="E816" s="1">
        <v>37564</v>
      </c>
      <c r="F816" t="s">
        <v>7947</v>
      </c>
      <c r="G816">
        <v>22</v>
      </c>
      <c r="H816">
        <v>14100</v>
      </c>
      <c r="I816">
        <f t="shared" si="12"/>
        <v>14100</v>
      </c>
      <c r="J816">
        <v>4</v>
      </c>
    </row>
    <row r="817" spans="1:10" x14ac:dyDescent="0.35">
      <c r="A817">
        <v>25235</v>
      </c>
      <c r="B817">
        <v>65440</v>
      </c>
      <c r="C817" t="s">
        <v>7948</v>
      </c>
      <c r="D817" s="5">
        <v>20</v>
      </c>
      <c r="E817" s="1">
        <v>37796</v>
      </c>
      <c r="F817" t="s">
        <v>7949</v>
      </c>
      <c r="G817">
        <v>7</v>
      </c>
      <c r="H817">
        <v>1200</v>
      </c>
      <c r="I817">
        <f t="shared" si="12"/>
        <v>1200</v>
      </c>
      <c r="J817">
        <v>0</v>
      </c>
    </row>
    <row r="818" spans="1:10" x14ac:dyDescent="0.35">
      <c r="A818">
        <v>19622</v>
      </c>
      <c r="B818">
        <v>494529</v>
      </c>
      <c r="C818" t="s">
        <v>7950</v>
      </c>
      <c r="D818" s="5">
        <v>85</v>
      </c>
      <c r="E818" s="1">
        <v>41305</v>
      </c>
      <c r="F818" t="s">
        <v>7951</v>
      </c>
      <c r="G818">
        <v>10</v>
      </c>
      <c r="H818">
        <v>5100</v>
      </c>
      <c r="I818">
        <f t="shared" si="12"/>
        <v>5100</v>
      </c>
      <c r="J818">
        <v>2</v>
      </c>
    </row>
    <row r="819" spans="1:10" ht="130.5" x14ac:dyDescent="0.35">
      <c r="A819">
        <v>24470</v>
      </c>
      <c r="B819">
        <v>196296</v>
      </c>
      <c r="C819" t="s">
        <v>7952</v>
      </c>
      <c r="D819" s="5">
        <v>490</v>
      </c>
      <c r="E819" s="1">
        <v>39039</v>
      </c>
      <c r="F819" s="2" t="s">
        <v>7953</v>
      </c>
      <c r="G819">
        <v>7</v>
      </c>
      <c r="H819">
        <v>29400</v>
      </c>
      <c r="I819">
        <f t="shared" si="12"/>
        <v>29400</v>
      </c>
      <c r="J819">
        <v>1</v>
      </c>
    </row>
    <row r="820" spans="1:10" x14ac:dyDescent="0.35">
      <c r="A820">
        <v>26331</v>
      </c>
      <c r="B820">
        <v>243742</v>
      </c>
      <c r="C820" t="s">
        <v>7954</v>
      </c>
      <c r="D820" s="7">
        <v>1</v>
      </c>
      <c r="E820" s="1">
        <v>39295</v>
      </c>
      <c r="F820" t="s">
        <v>7955</v>
      </c>
      <c r="H820">
        <v>60</v>
      </c>
      <c r="I820">
        <f t="shared" si="12"/>
        <v>60</v>
      </c>
      <c r="J820">
        <v>1</v>
      </c>
    </row>
    <row r="821" spans="1:10" x14ac:dyDescent="0.35">
      <c r="A821">
        <v>12571</v>
      </c>
      <c r="B821">
        <v>222164</v>
      </c>
      <c r="C821" t="s">
        <v>7956</v>
      </c>
      <c r="D821" s="5">
        <v>190</v>
      </c>
      <c r="E821" s="1">
        <v>39184</v>
      </c>
      <c r="F821" t="s">
        <v>7957</v>
      </c>
      <c r="G821">
        <v>7</v>
      </c>
      <c r="H821">
        <v>11400</v>
      </c>
      <c r="I821">
        <f t="shared" si="12"/>
        <v>11400</v>
      </c>
      <c r="J821">
        <v>1</v>
      </c>
    </row>
    <row r="822" spans="1:10" x14ac:dyDescent="0.35">
      <c r="A822">
        <v>17935</v>
      </c>
      <c r="B822">
        <v>378020</v>
      </c>
      <c r="C822" t="s">
        <v>7958</v>
      </c>
      <c r="D822" s="5">
        <v>380</v>
      </c>
      <c r="E822" s="1">
        <v>39984</v>
      </c>
      <c r="F822" t="s">
        <v>7959</v>
      </c>
      <c r="G822">
        <v>6</v>
      </c>
      <c r="H822">
        <v>22800</v>
      </c>
      <c r="I822">
        <f t="shared" si="12"/>
        <v>22800</v>
      </c>
      <c r="J822">
        <v>1</v>
      </c>
    </row>
    <row r="823" spans="1:10" x14ac:dyDescent="0.35">
      <c r="A823">
        <v>12965</v>
      </c>
      <c r="B823">
        <v>320867</v>
      </c>
      <c r="C823" t="s">
        <v>7960</v>
      </c>
      <c r="D823" s="5">
        <v>30</v>
      </c>
      <c r="E823" s="1">
        <v>39683</v>
      </c>
      <c r="F823" t="s">
        <v>7961</v>
      </c>
      <c r="H823">
        <v>1800</v>
      </c>
      <c r="I823">
        <f t="shared" si="12"/>
        <v>1800</v>
      </c>
      <c r="J823">
        <v>1</v>
      </c>
    </row>
    <row r="824" spans="1:10" x14ac:dyDescent="0.35">
      <c r="A824">
        <v>8505</v>
      </c>
      <c r="B824">
        <v>136245</v>
      </c>
      <c r="C824" t="s">
        <v>7962</v>
      </c>
      <c r="D824" s="5">
        <v>30</v>
      </c>
      <c r="E824" s="1">
        <v>38601</v>
      </c>
      <c r="F824" t="s">
        <v>7963</v>
      </c>
      <c r="G824">
        <v>11</v>
      </c>
      <c r="H824">
        <v>1800</v>
      </c>
      <c r="I824">
        <f t="shared" si="12"/>
        <v>1800</v>
      </c>
      <c r="J824">
        <v>2</v>
      </c>
    </row>
    <row r="825" spans="1:10" x14ac:dyDescent="0.35">
      <c r="A825">
        <v>3421</v>
      </c>
      <c r="B825">
        <v>354293</v>
      </c>
      <c r="C825" t="s">
        <v>7964</v>
      </c>
      <c r="D825" s="5">
        <v>75</v>
      </c>
      <c r="E825" s="1">
        <v>39850</v>
      </c>
      <c r="F825" t="s">
        <v>7965</v>
      </c>
      <c r="G825">
        <v>7</v>
      </c>
      <c r="H825">
        <v>4500</v>
      </c>
      <c r="I825">
        <f t="shared" si="12"/>
        <v>4500</v>
      </c>
      <c r="J825">
        <v>4</v>
      </c>
    </row>
    <row r="826" spans="1:10" x14ac:dyDescent="0.35">
      <c r="A826">
        <v>19468</v>
      </c>
      <c r="B826">
        <v>160213</v>
      </c>
      <c r="C826" t="s">
        <v>7966</v>
      </c>
      <c r="D826" s="5">
        <v>20</v>
      </c>
      <c r="E826" s="1">
        <v>38791</v>
      </c>
      <c r="F826" t="s">
        <v>7967</v>
      </c>
      <c r="G826">
        <v>7</v>
      </c>
      <c r="H826">
        <v>1200</v>
      </c>
      <c r="I826">
        <f t="shared" si="12"/>
        <v>1200</v>
      </c>
      <c r="J826">
        <v>7</v>
      </c>
    </row>
    <row r="827" spans="1:10" x14ac:dyDescent="0.35">
      <c r="A827">
        <v>21882</v>
      </c>
      <c r="B827">
        <v>289357</v>
      </c>
      <c r="C827" t="s">
        <v>7968</v>
      </c>
      <c r="D827" s="5">
        <v>10</v>
      </c>
      <c r="E827" s="1">
        <v>39507</v>
      </c>
      <c r="F827" t="s">
        <v>7969</v>
      </c>
      <c r="H827">
        <v>600</v>
      </c>
      <c r="I827">
        <f t="shared" si="12"/>
        <v>600</v>
      </c>
      <c r="J827">
        <v>0</v>
      </c>
    </row>
    <row r="828" spans="1:10" ht="409.5" x14ac:dyDescent="0.35">
      <c r="A828">
        <v>29458</v>
      </c>
      <c r="B828">
        <v>121447</v>
      </c>
      <c r="C828" t="s">
        <v>7970</v>
      </c>
      <c r="D828" s="5">
        <v>50</v>
      </c>
      <c r="E828" s="1">
        <v>38482</v>
      </c>
      <c r="F828" s="2" t="s">
        <v>7971</v>
      </c>
      <c r="G828">
        <v>9</v>
      </c>
      <c r="H828">
        <v>3000</v>
      </c>
      <c r="I828">
        <f t="shared" si="12"/>
        <v>3000</v>
      </c>
      <c r="J828">
        <v>2</v>
      </c>
    </row>
    <row r="829" spans="1:10" x14ac:dyDescent="0.35">
      <c r="A829">
        <v>20845</v>
      </c>
      <c r="B829">
        <v>188648</v>
      </c>
      <c r="C829" t="s">
        <v>7972</v>
      </c>
      <c r="D829" s="5">
        <v>5</v>
      </c>
      <c r="E829" s="1">
        <v>38992</v>
      </c>
      <c r="F829" t="s">
        <v>7973</v>
      </c>
      <c r="H829">
        <v>300</v>
      </c>
      <c r="I829">
        <f t="shared" si="12"/>
        <v>300</v>
      </c>
      <c r="J829">
        <v>0</v>
      </c>
    </row>
    <row r="830" spans="1:10" x14ac:dyDescent="0.35">
      <c r="A830">
        <v>25147</v>
      </c>
      <c r="B830">
        <v>296697</v>
      </c>
      <c r="C830" t="s">
        <v>7974</v>
      </c>
      <c r="D830" s="5">
        <v>32</v>
      </c>
      <c r="E830" s="1">
        <v>39544</v>
      </c>
      <c r="F830" t="s">
        <v>7975</v>
      </c>
      <c r="H830">
        <v>1920</v>
      </c>
      <c r="I830">
        <f t="shared" si="12"/>
        <v>1920</v>
      </c>
      <c r="J830">
        <v>12</v>
      </c>
    </row>
    <row r="831" spans="1:10" x14ac:dyDescent="0.35">
      <c r="A831">
        <v>16066</v>
      </c>
      <c r="B831">
        <v>431192</v>
      </c>
      <c r="C831" t="s">
        <v>7976</v>
      </c>
      <c r="D831" s="5">
        <v>40</v>
      </c>
      <c r="E831" s="1">
        <v>40357</v>
      </c>
      <c r="F831" t="s">
        <v>7977</v>
      </c>
      <c r="G831">
        <v>16</v>
      </c>
      <c r="H831">
        <v>2400</v>
      </c>
      <c r="I831">
        <f t="shared" si="12"/>
        <v>2400</v>
      </c>
      <c r="J831">
        <v>1</v>
      </c>
    </row>
    <row r="832" spans="1:10" x14ac:dyDescent="0.35">
      <c r="A832">
        <v>6017</v>
      </c>
      <c r="B832">
        <v>202329</v>
      </c>
      <c r="C832" t="s">
        <v>7978</v>
      </c>
      <c r="D832" s="5">
        <v>65</v>
      </c>
      <c r="E832" s="1">
        <v>39080</v>
      </c>
      <c r="F832" t="s">
        <v>7979</v>
      </c>
      <c r="G832">
        <v>14</v>
      </c>
      <c r="H832">
        <v>3900</v>
      </c>
      <c r="I832">
        <f t="shared" si="12"/>
        <v>3900</v>
      </c>
      <c r="J832">
        <v>3</v>
      </c>
    </row>
    <row r="833" spans="1:10" x14ac:dyDescent="0.35">
      <c r="A833">
        <v>437</v>
      </c>
      <c r="B833">
        <v>97699</v>
      </c>
      <c r="C833" t="s">
        <v>7980</v>
      </c>
      <c r="D833" s="5">
        <v>10</v>
      </c>
      <c r="E833" s="1">
        <v>38211</v>
      </c>
      <c r="F833" t="s">
        <v>7981</v>
      </c>
      <c r="G833">
        <v>6</v>
      </c>
      <c r="H833">
        <v>600</v>
      </c>
      <c r="I833">
        <f t="shared" si="12"/>
        <v>600</v>
      </c>
      <c r="J833">
        <v>17</v>
      </c>
    </row>
    <row r="834" spans="1:10" x14ac:dyDescent="0.35">
      <c r="A834">
        <v>2937</v>
      </c>
      <c r="B834">
        <v>384511</v>
      </c>
      <c r="C834" t="s">
        <v>7982</v>
      </c>
      <c r="D834" s="5">
        <v>55</v>
      </c>
      <c r="E834" s="1">
        <v>40032</v>
      </c>
      <c r="F834" t="s">
        <v>7983</v>
      </c>
      <c r="H834">
        <v>3300</v>
      </c>
      <c r="I834">
        <f t="shared" ref="I834:I897" si="13">D834*60</f>
        <v>3300</v>
      </c>
      <c r="J834">
        <v>0</v>
      </c>
    </row>
    <row r="835" spans="1:10" ht="130.5" x14ac:dyDescent="0.35">
      <c r="A835">
        <v>6539</v>
      </c>
      <c r="B835">
        <v>215209</v>
      </c>
      <c r="C835" t="s">
        <v>7984</v>
      </c>
      <c r="D835" s="5">
        <v>135</v>
      </c>
      <c r="E835" s="1">
        <v>39146</v>
      </c>
      <c r="F835" s="2" t="s">
        <v>7985</v>
      </c>
      <c r="H835">
        <v>8100</v>
      </c>
      <c r="I835">
        <f t="shared" si="13"/>
        <v>8100</v>
      </c>
      <c r="J835">
        <v>3</v>
      </c>
    </row>
    <row r="836" spans="1:10" x14ac:dyDescent="0.35">
      <c r="A836">
        <v>17102</v>
      </c>
      <c r="B836">
        <v>127506</v>
      </c>
      <c r="C836" t="s">
        <v>7986</v>
      </c>
      <c r="D836" s="5">
        <v>35</v>
      </c>
      <c r="E836" s="1">
        <v>38529</v>
      </c>
      <c r="F836" t="s">
        <v>7987</v>
      </c>
      <c r="H836">
        <v>2100</v>
      </c>
      <c r="I836">
        <f t="shared" si="13"/>
        <v>2100</v>
      </c>
      <c r="J836">
        <v>1</v>
      </c>
    </row>
    <row r="837" spans="1:10" x14ac:dyDescent="0.35">
      <c r="A837">
        <v>18959</v>
      </c>
      <c r="B837">
        <v>129906</v>
      </c>
      <c r="C837" t="s">
        <v>7988</v>
      </c>
      <c r="D837" s="5">
        <v>27</v>
      </c>
      <c r="E837" s="1">
        <v>38548</v>
      </c>
      <c r="F837" t="s">
        <v>7989</v>
      </c>
      <c r="G837">
        <v>9</v>
      </c>
      <c r="H837">
        <v>1620</v>
      </c>
      <c r="I837">
        <f t="shared" si="13"/>
        <v>1620</v>
      </c>
      <c r="J837">
        <v>13</v>
      </c>
    </row>
    <row r="838" spans="1:10" ht="409.5" x14ac:dyDescent="0.35">
      <c r="A838">
        <v>4987</v>
      </c>
      <c r="B838">
        <v>250216</v>
      </c>
      <c r="C838" t="s">
        <v>7990</v>
      </c>
      <c r="D838" s="5">
        <v>30</v>
      </c>
      <c r="E838" s="1">
        <v>39327</v>
      </c>
      <c r="F838" s="2" t="s">
        <v>7991</v>
      </c>
      <c r="G838">
        <v>10</v>
      </c>
      <c r="H838">
        <v>1800</v>
      </c>
      <c r="I838">
        <f t="shared" si="13"/>
        <v>1800</v>
      </c>
      <c r="J838">
        <v>4</v>
      </c>
    </row>
    <row r="839" spans="1:10" x14ac:dyDescent="0.35">
      <c r="A839">
        <v>21662</v>
      </c>
      <c r="B839">
        <v>42281</v>
      </c>
      <c r="C839" t="s">
        <v>7992</v>
      </c>
      <c r="D839" s="5">
        <v>245</v>
      </c>
      <c r="E839" s="1">
        <v>37535</v>
      </c>
      <c r="F839" t="s">
        <v>7993</v>
      </c>
      <c r="G839">
        <v>7</v>
      </c>
      <c r="H839">
        <v>14700</v>
      </c>
      <c r="I839">
        <f t="shared" si="13"/>
        <v>14700</v>
      </c>
      <c r="J839">
        <v>16</v>
      </c>
    </row>
    <row r="840" spans="1:10" x14ac:dyDescent="0.35">
      <c r="A840">
        <v>19110</v>
      </c>
      <c r="B840">
        <v>215070</v>
      </c>
      <c r="C840" t="s">
        <v>7994</v>
      </c>
      <c r="D840" s="5">
        <v>45</v>
      </c>
      <c r="E840" s="1">
        <v>39145</v>
      </c>
      <c r="F840" t="s">
        <v>7995</v>
      </c>
      <c r="G840">
        <v>12</v>
      </c>
      <c r="H840">
        <v>2700</v>
      </c>
      <c r="I840">
        <f t="shared" si="13"/>
        <v>2700</v>
      </c>
      <c r="J840">
        <v>4</v>
      </c>
    </row>
    <row r="841" spans="1:10" ht="406" x14ac:dyDescent="0.35">
      <c r="A841">
        <v>11857</v>
      </c>
      <c r="B841">
        <v>122884</v>
      </c>
      <c r="C841" t="s">
        <v>7996</v>
      </c>
      <c r="D841" s="5">
        <v>30</v>
      </c>
      <c r="E841" s="1">
        <v>38491</v>
      </c>
      <c r="F841" s="2" t="s">
        <v>7997</v>
      </c>
      <c r="G841">
        <v>6</v>
      </c>
      <c r="H841">
        <v>1800</v>
      </c>
      <c r="I841">
        <f t="shared" si="13"/>
        <v>1800</v>
      </c>
      <c r="J841">
        <v>3</v>
      </c>
    </row>
    <row r="842" spans="1:10" ht="188.5" x14ac:dyDescent="0.35">
      <c r="A842">
        <v>14966</v>
      </c>
      <c r="B842">
        <v>169352</v>
      </c>
      <c r="C842" t="s">
        <v>7998</v>
      </c>
      <c r="D842" s="5">
        <v>32</v>
      </c>
      <c r="E842" s="1">
        <v>38861</v>
      </c>
      <c r="F842" s="2" t="s">
        <v>7999</v>
      </c>
      <c r="H842">
        <v>1920</v>
      </c>
      <c r="I842">
        <f t="shared" si="13"/>
        <v>1920</v>
      </c>
      <c r="J842">
        <v>4</v>
      </c>
    </row>
    <row r="843" spans="1:10" x14ac:dyDescent="0.35">
      <c r="A843">
        <v>16842</v>
      </c>
      <c r="B843">
        <v>58018</v>
      </c>
      <c r="C843" t="s">
        <v>8000</v>
      </c>
      <c r="D843" s="5">
        <v>30</v>
      </c>
      <c r="E843" s="1">
        <v>37715</v>
      </c>
      <c r="F843" t="s">
        <v>8001</v>
      </c>
      <c r="G843">
        <v>11</v>
      </c>
      <c r="H843">
        <v>1800</v>
      </c>
      <c r="I843">
        <f t="shared" si="13"/>
        <v>1800</v>
      </c>
      <c r="J843">
        <v>2</v>
      </c>
    </row>
    <row r="844" spans="1:10" x14ac:dyDescent="0.35">
      <c r="A844">
        <v>15675</v>
      </c>
      <c r="B844">
        <v>175488</v>
      </c>
      <c r="C844" t="s">
        <v>8002</v>
      </c>
      <c r="D844" s="5">
        <v>20</v>
      </c>
      <c r="E844" s="1">
        <v>38898</v>
      </c>
      <c r="F844" t="s">
        <v>8003</v>
      </c>
      <c r="G844">
        <v>5</v>
      </c>
      <c r="H844">
        <v>1200</v>
      </c>
      <c r="I844">
        <f t="shared" si="13"/>
        <v>1200</v>
      </c>
      <c r="J844">
        <v>1</v>
      </c>
    </row>
    <row r="845" spans="1:10" x14ac:dyDescent="0.35">
      <c r="A845">
        <v>18783</v>
      </c>
      <c r="B845">
        <v>27424</v>
      </c>
      <c r="C845" t="s">
        <v>8004</v>
      </c>
      <c r="D845" s="5">
        <v>90</v>
      </c>
      <c r="E845" s="1">
        <v>37382</v>
      </c>
      <c r="F845" t="s">
        <v>8005</v>
      </c>
      <c r="H845">
        <v>5400</v>
      </c>
      <c r="I845">
        <f t="shared" si="13"/>
        <v>5400</v>
      </c>
      <c r="J845">
        <v>12</v>
      </c>
    </row>
    <row r="846" spans="1:10" x14ac:dyDescent="0.35">
      <c r="A846">
        <v>25693</v>
      </c>
      <c r="B846">
        <v>108923</v>
      </c>
      <c r="C846" t="s">
        <v>8006</v>
      </c>
      <c r="D846" s="5">
        <v>10</v>
      </c>
      <c r="E846" s="1">
        <v>38372</v>
      </c>
      <c r="F846" t="s">
        <v>8007</v>
      </c>
      <c r="H846">
        <v>600</v>
      </c>
      <c r="I846">
        <f t="shared" si="13"/>
        <v>600</v>
      </c>
      <c r="J846">
        <v>4</v>
      </c>
    </row>
    <row r="847" spans="1:10" x14ac:dyDescent="0.35">
      <c r="A847">
        <v>6644</v>
      </c>
      <c r="B847">
        <v>90437</v>
      </c>
      <c r="C847" t="s">
        <v>8008</v>
      </c>
      <c r="D847" s="5">
        <v>50</v>
      </c>
      <c r="E847" s="1">
        <v>38109</v>
      </c>
      <c r="F847" t="s">
        <v>8009</v>
      </c>
      <c r="H847">
        <v>3000</v>
      </c>
      <c r="I847">
        <f t="shared" si="13"/>
        <v>3000</v>
      </c>
      <c r="J847">
        <v>3</v>
      </c>
    </row>
    <row r="848" spans="1:10" x14ac:dyDescent="0.35">
      <c r="A848">
        <v>12035</v>
      </c>
      <c r="B848">
        <v>268167</v>
      </c>
      <c r="C848" t="s">
        <v>8010</v>
      </c>
      <c r="D848" s="5">
        <v>45</v>
      </c>
      <c r="E848" s="1">
        <v>39413</v>
      </c>
      <c r="F848" t="s">
        <v>8011</v>
      </c>
      <c r="G848">
        <v>12</v>
      </c>
      <c r="H848">
        <v>2700</v>
      </c>
      <c r="I848">
        <f t="shared" si="13"/>
        <v>2700</v>
      </c>
      <c r="J848">
        <v>1</v>
      </c>
    </row>
    <row r="849" spans="1:10" x14ac:dyDescent="0.35">
      <c r="A849">
        <v>1361</v>
      </c>
      <c r="B849">
        <v>410251</v>
      </c>
      <c r="C849" t="s">
        <v>8012</v>
      </c>
      <c r="D849" s="5">
        <v>21</v>
      </c>
      <c r="E849" s="1">
        <v>40203</v>
      </c>
      <c r="F849" t="s">
        <v>8013</v>
      </c>
      <c r="H849">
        <v>1260</v>
      </c>
      <c r="I849">
        <f t="shared" si="13"/>
        <v>1260</v>
      </c>
      <c r="J849">
        <v>1</v>
      </c>
    </row>
    <row r="850" spans="1:10" x14ac:dyDescent="0.35">
      <c r="A850">
        <v>13578</v>
      </c>
      <c r="B850">
        <v>37673</v>
      </c>
      <c r="C850" t="s">
        <v>8014</v>
      </c>
      <c r="D850" s="5">
        <v>52</v>
      </c>
      <c r="E850" s="1">
        <v>37487</v>
      </c>
      <c r="F850" t="s">
        <v>8015</v>
      </c>
      <c r="G850">
        <v>13</v>
      </c>
      <c r="H850">
        <v>3120</v>
      </c>
      <c r="I850">
        <f t="shared" si="13"/>
        <v>3120</v>
      </c>
      <c r="J850">
        <v>4</v>
      </c>
    </row>
    <row r="851" spans="1:10" x14ac:dyDescent="0.35">
      <c r="A851">
        <v>6256</v>
      </c>
      <c r="B851">
        <v>50892</v>
      </c>
      <c r="C851" t="s">
        <v>8016</v>
      </c>
      <c r="D851" s="5">
        <v>45</v>
      </c>
      <c r="E851" s="1">
        <v>37633</v>
      </c>
      <c r="F851" t="s">
        <v>8017</v>
      </c>
      <c r="G851">
        <v>11</v>
      </c>
      <c r="H851">
        <v>2700</v>
      </c>
      <c r="I851">
        <f t="shared" si="13"/>
        <v>2700</v>
      </c>
      <c r="J851">
        <v>3</v>
      </c>
    </row>
    <row r="852" spans="1:10" x14ac:dyDescent="0.35">
      <c r="A852">
        <v>9641</v>
      </c>
      <c r="B852">
        <v>278523</v>
      </c>
      <c r="C852" t="s">
        <v>8018</v>
      </c>
      <c r="D852" s="5">
        <v>120</v>
      </c>
      <c r="E852" s="1">
        <v>39460</v>
      </c>
      <c r="F852" t="s">
        <v>8019</v>
      </c>
      <c r="G852">
        <v>12</v>
      </c>
      <c r="H852">
        <v>7200</v>
      </c>
      <c r="I852">
        <f t="shared" si="13"/>
        <v>7200</v>
      </c>
      <c r="J852">
        <v>1</v>
      </c>
    </row>
    <row r="853" spans="1:10" x14ac:dyDescent="0.35">
      <c r="A853">
        <v>22668</v>
      </c>
      <c r="B853">
        <v>34747</v>
      </c>
      <c r="C853" t="s">
        <v>8020</v>
      </c>
      <c r="D853" s="5">
        <v>105</v>
      </c>
      <c r="E853" s="1">
        <v>37460</v>
      </c>
      <c r="F853" t="s">
        <v>8021</v>
      </c>
      <c r="H853">
        <v>6300</v>
      </c>
      <c r="I853">
        <f t="shared" si="13"/>
        <v>6300</v>
      </c>
      <c r="J853">
        <v>0</v>
      </c>
    </row>
    <row r="854" spans="1:10" x14ac:dyDescent="0.35">
      <c r="A854">
        <v>14423</v>
      </c>
      <c r="B854">
        <v>31288</v>
      </c>
      <c r="C854" t="s">
        <v>8022</v>
      </c>
      <c r="D854" s="5">
        <v>55</v>
      </c>
      <c r="E854" s="1">
        <v>37424</v>
      </c>
      <c r="F854" t="s">
        <v>8023</v>
      </c>
      <c r="G854">
        <v>7</v>
      </c>
      <c r="H854">
        <v>3300</v>
      </c>
      <c r="I854">
        <f t="shared" si="13"/>
        <v>3300</v>
      </c>
      <c r="J854">
        <v>7</v>
      </c>
    </row>
    <row r="855" spans="1:10" x14ac:dyDescent="0.35">
      <c r="A855">
        <v>859</v>
      </c>
      <c r="B855">
        <v>494482</v>
      </c>
      <c r="C855" t="s">
        <v>8024</v>
      </c>
      <c r="D855" s="6">
        <v>6</v>
      </c>
      <c r="E855" s="1">
        <v>41305</v>
      </c>
      <c r="F855" t="s">
        <v>8025</v>
      </c>
      <c r="G855">
        <v>7</v>
      </c>
      <c r="H855">
        <v>360</v>
      </c>
      <c r="I855">
        <f t="shared" si="13"/>
        <v>360</v>
      </c>
      <c r="J855">
        <v>1</v>
      </c>
    </row>
    <row r="856" spans="1:10" x14ac:dyDescent="0.35">
      <c r="A856">
        <v>24468</v>
      </c>
      <c r="B856">
        <v>435738</v>
      </c>
      <c r="C856" t="s">
        <v>8026</v>
      </c>
      <c r="D856" s="5">
        <v>615</v>
      </c>
      <c r="E856" s="1">
        <v>40410</v>
      </c>
      <c r="F856" t="s">
        <v>8027</v>
      </c>
      <c r="G856">
        <v>9</v>
      </c>
      <c r="H856">
        <v>36900</v>
      </c>
      <c r="I856">
        <f t="shared" si="13"/>
        <v>36900</v>
      </c>
      <c r="J856">
        <v>0</v>
      </c>
    </row>
    <row r="857" spans="1:10" x14ac:dyDescent="0.35">
      <c r="A857">
        <v>12217</v>
      </c>
      <c r="B857">
        <v>232086</v>
      </c>
      <c r="C857" t="s">
        <v>8028</v>
      </c>
      <c r="D857" s="5">
        <v>35</v>
      </c>
      <c r="E857" s="1">
        <v>39236</v>
      </c>
      <c r="F857" t="s">
        <v>8029</v>
      </c>
      <c r="G857">
        <v>10</v>
      </c>
      <c r="H857">
        <v>2100</v>
      </c>
      <c r="I857">
        <f t="shared" si="13"/>
        <v>2100</v>
      </c>
      <c r="J857">
        <v>2</v>
      </c>
    </row>
    <row r="858" spans="1:10" x14ac:dyDescent="0.35">
      <c r="A858">
        <v>4877</v>
      </c>
      <c r="B858">
        <v>137999</v>
      </c>
      <c r="C858" t="s">
        <v>8030</v>
      </c>
      <c r="D858" s="5">
        <v>20</v>
      </c>
      <c r="E858" s="1">
        <v>38615</v>
      </c>
      <c r="F858" t="s">
        <v>8031</v>
      </c>
      <c r="G858">
        <v>11</v>
      </c>
      <c r="H858">
        <v>1200</v>
      </c>
      <c r="I858">
        <f t="shared" si="13"/>
        <v>1200</v>
      </c>
      <c r="J858">
        <v>1</v>
      </c>
    </row>
    <row r="859" spans="1:10" x14ac:dyDescent="0.35">
      <c r="A859">
        <v>27449</v>
      </c>
      <c r="B859">
        <v>49846</v>
      </c>
      <c r="C859" t="s">
        <v>8032</v>
      </c>
      <c r="D859" s="5">
        <v>70</v>
      </c>
      <c r="E859" s="1">
        <v>37624</v>
      </c>
      <c r="F859" t="s">
        <v>8033</v>
      </c>
      <c r="G859">
        <v>11</v>
      </c>
      <c r="H859">
        <v>4200</v>
      </c>
      <c r="I859">
        <f t="shared" si="13"/>
        <v>4200</v>
      </c>
      <c r="J859">
        <v>9</v>
      </c>
    </row>
    <row r="860" spans="1:10" x14ac:dyDescent="0.35">
      <c r="A860">
        <v>23038</v>
      </c>
      <c r="B860">
        <v>107074</v>
      </c>
      <c r="C860" t="s">
        <v>8034</v>
      </c>
      <c r="D860" s="5">
        <v>15</v>
      </c>
      <c r="E860" s="1">
        <v>38349</v>
      </c>
      <c r="F860" t="s">
        <v>8035</v>
      </c>
      <c r="G860">
        <v>4</v>
      </c>
      <c r="H860">
        <v>900</v>
      </c>
      <c r="I860">
        <f t="shared" si="13"/>
        <v>900</v>
      </c>
      <c r="J860">
        <v>3</v>
      </c>
    </row>
    <row r="861" spans="1:10" x14ac:dyDescent="0.35">
      <c r="A861">
        <v>6052</v>
      </c>
      <c r="B861">
        <v>76225</v>
      </c>
      <c r="C861" t="s">
        <v>8036</v>
      </c>
      <c r="D861" s="5">
        <v>17</v>
      </c>
      <c r="E861" s="1">
        <v>37937</v>
      </c>
      <c r="G861">
        <v>5</v>
      </c>
      <c r="H861">
        <v>1020</v>
      </c>
      <c r="I861">
        <f t="shared" si="13"/>
        <v>1020</v>
      </c>
      <c r="J861">
        <v>1</v>
      </c>
    </row>
    <row r="862" spans="1:10" x14ac:dyDescent="0.35">
      <c r="A862">
        <v>20293</v>
      </c>
      <c r="B862">
        <v>180084</v>
      </c>
      <c r="C862" t="s">
        <v>8037</v>
      </c>
      <c r="D862" s="5">
        <v>16</v>
      </c>
      <c r="E862" s="1">
        <v>38929</v>
      </c>
      <c r="F862" t="s">
        <v>8038</v>
      </c>
      <c r="H862">
        <v>960</v>
      </c>
      <c r="I862">
        <f t="shared" si="13"/>
        <v>960</v>
      </c>
      <c r="J862">
        <v>7</v>
      </c>
    </row>
    <row r="863" spans="1:10" x14ac:dyDescent="0.35">
      <c r="A863">
        <v>7653</v>
      </c>
      <c r="B863">
        <v>429449</v>
      </c>
      <c r="C863" t="s">
        <v>8039</v>
      </c>
      <c r="D863" s="5">
        <v>70</v>
      </c>
      <c r="E863" s="1">
        <v>40341</v>
      </c>
      <c r="F863" t="s">
        <v>8040</v>
      </c>
      <c r="H863">
        <v>4200</v>
      </c>
      <c r="I863">
        <f t="shared" si="13"/>
        <v>4200</v>
      </c>
      <c r="J863">
        <v>0</v>
      </c>
    </row>
    <row r="864" spans="1:10" x14ac:dyDescent="0.35">
      <c r="A864">
        <v>4467</v>
      </c>
      <c r="B864">
        <v>183635</v>
      </c>
      <c r="C864" t="s">
        <v>8041</v>
      </c>
      <c r="D864" s="5">
        <v>40</v>
      </c>
      <c r="E864" s="1">
        <v>38957</v>
      </c>
      <c r="F864" t="s">
        <v>8042</v>
      </c>
      <c r="G864">
        <v>8</v>
      </c>
      <c r="H864">
        <v>2400</v>
      </c>
      <c r="I864">
        <f t="shared" si="13"/>
        <v>2400</v>
      </c>
      <c r="J864">
        <v>2</v>
      </c>
    </row>
    <row r="865" spans="1:10" x14ac:dyDescent="0.35">
      <c r="A865">
        <v>16865</v>
      </c>
      <c r="B865">
        <v>423301</v>
      </c>
      <c r="C865" t="s">
        <v>8043</v>
      </c>
      <c r="D865" s="5">
        <v>18</v>
      </c>
      <c r="E865" s="1">
        <v>40303</v>
      </c>
      <c r="F865" t="s">
        <v>8044</v>
      </c>
      <c r="G865">
        <v>10</v>
      </c>
      <c r="H865">
        <v>1080</v>
      </c>
      <c r="I865">
        <f t="shared" si="13"/>
        <v>1080</v>
      </c>
      <c r="J865">
        <v>1</v>
      </c>
    </row>
    <row r="866" spans="1:10" x14ac:dyDescent="0.35">
      <c r="A866">
        <v>17518</v>
      </c>
      <c r="B866">
        <v>415028</v>
      </c>
      <c r="C866" t="s">
        <v>8045</v>
      </c>
      <c r="D866" s="5">
        <v>45</v>
      </c>
      <c r="E866" s="1">
        <v>40238</v>
      </c>
      <c r="F866" t="s">
        <v>8046</v>
      </c>
      <c r="G866">
        <v>14</v>
      </c>
      <c r="H866">
        <v>2700</v>
      </c>
      <c r="I866">
        <f t="shared" si="13"/>
        <v>2700</v>
      </c>
      <c r="J866">
        <v>2</v>
      </c>
    </row>
    <row r="867" spans="1:10" x14ac:dyDescent="0.35">
      <c r="A867">
        <v>16547</v>
      </c>
      <c r="B867">
        <v>37989</v>
      </c>
      <c r="C867" t="s">
        <v>8047</v>
      </c>
      <c r="D867" s="5">
        <v>70</v>
      </c>
      <c r="E867" s="1">
        <v>37491</v>
      </c>
      <c r="F867" t="s">
        <v>8048</v>
      </c>
      <c r="H867">
        <v>4200</v>
      </c>
      <c r="I867">
        <f t="shared" si="13"/>
        <v>4200</v>
      </c>
      <c r="J867">
        <v>6</v>
      </c>
    </row>
    <row r="868" spans="1:10" x14ac:dyDescent="0.35">
      <c r="A868">
        <v>22260</v>
      </c>
      <c r="B868">
        <v>65725</v>
      </c>
      <c r="C868" t="s">
        <v>8049</v>
      </c>
      <c r="D868" s="5">
        <v>17</v>
      </c>
      <c r="E868" s="1">
        <v>37802</v>
      </c>
      <c r="F868" t="s">
        <v>8050</v>
      </c>
      <c r="G868">
        <v>6</v>
      </c>
      <c r="H868">
        <v>1020</v>
      </c>
      <c r="I868">
        <f t="shared" si="13"/>
        <v>1020</v>
      </c>
      <c r="J868">
        <v>1</v>
      </c>
    </row>
    <row r="869" spans="1:10" x14ac:dyDescent="0.35">
      <c r="A869">
        <v>16779</v>
      </c>
      <c r="B869">
        <v>20347</v>
      </c>
      <c r="C869" t="s">
        <v>8051</v>
      </c>
      <c r="D869" s="5">
        <v>105</v>
      </c>
      <c r="E869" s="1">
        <v>37308</v>
      </c>
      <c r="F869" t="s">
        <v>8052</v>
      </c>
      <c r="G869">
        <v>13</v>
      </c>
      <c r="H869">
        <v>6300</v>
      </c>
      <c r="I869">
        <f t="shared" si="13"/>
        <v>6300</v>
      </c>
      <c r="J869">
        <v>2</v>
      </c>
    </row>
    <row r="870" spans="1:10" x14ac:dyDescent="0.35">
      <c r="A870">
        <v>24509</v>
      </c>
      <c r="B870">
        <v>110507</v>
      </c>
      <c r="C870" t="s">
        <v>8053</v>
      </c>
      <c r="D870" s="5">
        <v>390</v>
      </c>
      <c r="E870" s="1">
        <v>38390</v>
      </c>
      <c r="F870" t="s">
        <v>8054</v>
      </c>
      <c r="G870">
        <v>8</v>
      </c>
      <c r="H870">
        <v>23400</v>
      </c>
      <c r="I870">
        <f t="shared" si="13"/>
        <v>23400</v>
      </c>
      <c r="J870">
        <v>3</v>
      </c>
    </row>
    <row r="871" spans="1:10" x14ac:dyDescent="0.35">
      <c r="A871">
        <v>11417</v>
      </c>
      <c r="B871">
        <v>170071</v>
      </c>
      <c r="C871" t="s">
        <v>8055</v>
      </c>
      <c r="D871" s="5">
        <v>30</v>
      </c>
      <c r="E871" s="1">
        <v>38866</v>
      </c>
      <c r="F871" t="s">
        <v>8056</v>
      </c>
      <c r="G871">
        <v>10</v>
      </c>
      <c r="H871">
        <v>1800</v>
      </c>
      <c r="I871">
        <f t="shared" si="13"/>
        <v>1800</v>
      </c>
      <c r="J871">
        <v>14</v>
      </c>
    </row>
    <row r="872" spans="1:10" x14ac:dyDescent="0.35">
      <c r="A872">
        <v>22089</v>
      </c>
      <c r="B872">
        <v>101972</v>
      </c>
      <c r="C872" t="s">
        <v>8057</v>
      </c>
      <c r="D872" s="5">
        <v>32</v>
      </c>
      <c r="E872" s="1">
        <v>38274</v>
      </c>
      <c r="F872" t="s">
        <v>8058</v>
      </c>
      <c r="H872">
        <v>1920</v>
      </c>
      <c r="I872">
        <f t="shared" si="13"/>
        <v>1920</v>
      </c>
      <c r="J872">
        <v>0</v>
      </c>
    </row>
    <row r="873" spans="1:10" x14ac:dyDescent="0.35">
      <c r="A873">
        <v>22540</v>
      </c>
      <c r="B873">
        <v>306830</v>
      </c>
      <c r="C873" t="s">
        <v>8059</v>
      </c>
      <c r="D873" s="5">
        <v>30</v>
      </c>
      <c r="E873" s="1">
        <v>39601</v>
      </c>
      <c r="F873" t="s">
        <v>8060</v>
      </c>
      <c r="G873">
        <v>13</v>
      </c>
      <c r="H873">
        <v>1800</v>
      </c>
      <c r="I873">
        <f t="shared" si="13"/>
        <v>1800</v>
      </c>
      <c r="J873">
        <v>0</v>
      </c>
    </row>
    <row r="874" spans="1:10" x14ac:dyDescent="0.35">
      <c r="A874">
        <v>766</v>
      </c>
      <c r="B874">
        <v>495369</v>
      </c>
      <c r="C874" t="s">
        <v>8061</v>
      </c>
      <c r="D874" s="5">
        <v>70</v>
      </c>
      <c r="E874" s="1">
        <v>41317</v>
      </c>
      <c r="F874" t="s">
        <v>8062</v>
      </c>
      <c r="G874">
        <v>11</v>
      </c>
      <c r="H874">
        <v>4200</v>
      </c>
      <c r="I874">
        <f t="shared" si="13"/>
        <v>4200</v>
      </c>
      <c r="J874">
        <v>0</v>
      </c>
    </row>
    <row r="875" spans="1:10" x14ac:dyDescent="0.35">
      <c r="A875">
        <v>29779</v>
      </c>
      <c r="B875">
        <v>364015</v>
      </c>
      <c r="C875" t="s">
        <v>8063</v>
      </c>
      <c r="D875" s="5">
        <v>40</v>
      </c>
      <c r="E875" s="1">
        <v>39904</v>
      </c>
      <c r="F875" t="s">
        <v>8064</v>
      </c>
      <c r="G875">
        <v>13</v>
      </c>
      <c r="H875">
        <v>2400</v>
      </c>
      <c r="I875">
        <f t="shared" si="13"/>
        <v>2400</v>
      </c>
      <c r="J875">
        <v>3</v>
      </c>
    </row>
    <row r="876" spans="1:10" x14ac:dyDescent="0.35">
      <c r="A876">
        <v>28172</v>
      </c>
      <c r="B876">
        <v>245778</v>
      </c>
      <c r="C876" t="s">
        <v>8065</v>
      </c>
      <c r="D876" s="5">
        <v>45</v>
      </c>
      <c r="E876" s="1">
        <v>39304</v>
      </c>
      <c r="F876" t="s">
        <v>8066</v>
      </c>
      <c r="G876">
        <v>14</v>
      </c>
      <c r="H876">
        <v>2700</v>
      </c>
      <c r="I876">
        <f t="shared" si="13"/>
        <v>2700</v>
      </c>
      <c r="J876">
        <v>8</v>
      </c>
    </row>
    <row r="877" spans="1:10" x14ac:dyDescent="0.35">
      <c r="A877">
        <v>5010</v>
      </c>
      <c r="B877">
        <v>297085</v>
      </c>
      <c r="C877" t="s">
        <v>8067</v>
      </c>
      <c r="D877" s="5">
        <v>35</v>
      </c>
      <c r="E877" s="1">
        <v>39546</v>
      </c>
      <c r="F877" t="s">
        <v>8068</v>
      </c>
      <c r="G877">
        <v>7</v>
      </c>
      <c r="H877">
        <v>2100</v>
      </c>
      <c r="I877">
        <f t="shared" si="13"/>
        <v>2100</v>
      </c>
      <c r="J877">
        <v>3</v>
      </c>
    </row>
    <row r="878" spans="1:10" x14ac:dyDescent="0.35">
      <c r="A878">
        <v>13049</v>
      </c>
      <c r="B878">
        <v>240121</v>
      </c>
      <c r="C878" t="s">
        <v>8069</v>
      </c>
      <c r="D878" s="5">
        <v>40</v>
      </c>
      <c r="E878" s="1">
        <v>39275</v>
      </c>
      <c r="F878" t="s">
        <v>8070</v>
      </c>
      <c r="G878">
        <v>7</v>
      </c>
      <c r="H878">
        <v>2400</v>
      </c>
      <c r="I878">
        <f t="shared" si="13"/>
        <v>2400</v>
      </c>
      <c r="J878">
        <v>4</v>
      </c>
    </row>
    <row r="879" spans="1:10" x14ac:dyDescent="0.35">
      <c r="A879">
        <v>28715</v>
      </c>
      <c r="B879">
        <v>412453</v>
      </c>
      <c r="C879" t="s">
        <v>8071</v>
      </c>
      <c r="D879" s="5">
        <v>35</v>
      </c>
      <c r="E879" s="1">
        <v>40218</v>
      </c>
      <c r="F879" t="s">
        <v>8072</v>
      </c>
      <c r="G879">
        <v>16</v>
      </c>
      <c r="H879">
        <v>2100</v>
      </c>
      <c r="I879">
        <f t="shared" si="13"/>
        <v>2100</v>
      </c>
      <c r="J879">
        <v>0</v>
      </c>
    </row>
    <row r="880" spans="1:10" ht="409.5" x14ac:dyDescent="0.35">
      <c r="A880">
        <v>12716</v>
      </c>
      <c r="B880">
        <v>271379</v>
      </c>
      <c r="C880" t="s">
        <v>8073</v>
      </c>
      <c r="D880" s="5">
        <v>5</v>
      </c>
      <c r="E880" s="1">
        <v>39428</v>
      </c>
      <c r="F880" s="2" t="s">
        <v>8074</v>
      </c>
      <c r="H880">
        <v>300</v>
      </c>
      <c r="I880">
        <f t="shared" si="13"/>
        <v>300</v>
      </c>
      <c r="J880">
        <v>14</v>
      </c>
    </row>
    <row r="881" spans="1:10" x14ac:dyDescent="0.35">
      <c r="A881">
        <v>19390</v>
      </c>
      <c r="B881">
        <v>296994</v>
      </c>
      <c r="C881" t="s">
        <v>8075</v>
      </c>
      <c r="D881" s="5">
        <v>10</v>
      </c>
      <c r="E881" s="1">
        <v>39546</v>
      </c>
      <c r="F881" t="s">
        <v>8076</v>
      </c>
      <c r="G881">
        <v>5</v>
      </c>
      <c r="H881">
        <v>600</v>
      </c>
      <c r="I881">
        <f t="shared" si="13"/>
        <v>600</v>
      </c>
      <c r="J881">
        <v>1</v>
      </c>
    </row>
    <row r="882" spans="1:10" x14ac:dyDescent="0.35">
      <c r="A882">
        <v>28572</v>
      </c>
      <c r="B882">
        <v>148899</v>
      </c>
      <c r="C882" t="s">
        <v>8077</v>
      </c>
      <c r="D882" s="5">
        <v>25</v>
      </c>
      <c r="E882" s="1">
        <v>38706</v>
      </c>
      <c r="F882" t="s">
        <v>8078</v>
      </c>
      <c r="G882">
        <v>5</v>
      </c>
      <c r="H882">
        <v>1500</v>
      </c>
      <c r="I882">
        <f t="shared" si="13"/>
        <v>1500</v>
      </c>
      <c r="J882">
        <v>27</v>
      </c>
    </row>
    <row r="883" spans="1:10" x14ac:dyDescent="0.35">
      <c r="A883">
        <v>24190</v>
      </c>
      <c r="B883">
        <v>337003</v>
      </c>
      <c r="C883" t="s">
        <v>8079</v>
      </c>
      <c r="D883" s="5">
        <v>60</v>
      </c>
      <c r="E883" s="1">
        <v>39765</v>
      </c>
      <c r="F883" t="s">
        <v>8080</v>
      </c>
      <c r="G883">
        <v>13</v>
      </c>
      <c r="H883">
        <v>3600</v>
      </c>
      <c r="I883">
        <f t="shared" si="13"/>
        <v>3600</v>
      </c>
      <c r="J883">
        <v>1</v>
      </c>
    </row>
    <row r="884" spans="1:10" x14ac:dyDescent="0.35">
      <c r="A884">
        <v>15728</v>
      </c>
      <c r="B884">
        <v>396734</v>
      </c>
      <c r="C884" t="s">
        <v>8081</v>
      </c>
      <c r="D884" s="5">
        <v>20</v>
      </c>
      <c r="E884" s="1">
        <v>40113</v>
      </c>
      <c r="F884" t="s">
        <v>8082</v>
      </c>
      <c r="G884">
        <v>10</v>
      </c>
      <c r="H884">
        <v>1200</v>
      </c>
      <c r="I884">
        <f t="shared" si="13"/>
        <v>1200</v>
      </c>
      <c r="J884">
        <v>3</v>
      </c>
    </row>
    <row r="885" spans="1:10" x14ac:dyDescent="0.35">
      <c r="A885">
        <v>2008</v>
      </c>
      <c r="B885">
        <v>4765</v>
      </c>
      <c r="C885" t="s">
        <v>8083</v>
      </c>
      <c r="D885" s="5">
        <v>15</v>
      </c>
      <c r="E885" s="1">
        <v>36485</v>
      </c>
      <c r="G885">
        <v>2</v>
      </c>
      <c r="H885">
        <v>900</v>
      </c>
      <c r="I885">
        <f t="shared" si="13"/>
        <v>900</v>
      </c>
      <c r="J885">
        <v>11</v>
      </c>
    </row>
    <row r="886" spans="1:10" x14ac:dyDescent="0.35">
      <c r="A886">
        <v>3059</v>
      </c>
      <c r="B886">
        <v>25759</v>
      </c>
      <c r="C886" t="s">
        <v>8084</v>
      </c>
      <c r="D886" s="5">
        <v>100</v>
      </c>
      <c r="E886" s="1">
        <v>37366</v>
      </c>
      <c r="F886" t="s">
        <v>8085</v>
      </c>
      <c r="G886">
        <v>8</v>
      </c>
      <c r="H886">
        <v>6000</v>
      </c>
      <c r="I886">
        <f t="shared" si="13"/>
        <v>6000</v>
      </c>
      <c r="J886">
        <v>3</v>
      </c>
    </row>
    <row r="887" spans="1:10" ht="409.5" x14ac:dyDescent="0.35">
      <c r="A887">
        <v>24514</v>
      </c>
      <c r="B887">
        <v>265000</v>
      </c>
      <c r="C887" t="s">
        <v>8086</v>
      </c>
      <c r="D887" s="5">
        <v>265</v>
      </c>
      <c r="E887" s="1">
        <v>39398</v>
      </c>
      <c r="F887" s="2" t="s">
        <v>8087</v>
      </c>
      <c r="H887">
        <v>15900</v>
      </c>
      <c r="I887">
        <f t="shared" si="13"/>
        <v>15900</v>
      </c>
      <c r="J887">
        <v>3</v>
      </c>
    </row>
    <row r="888" spans="1:10" x14ac:dyDescent="0.35">
      <c r="A888">
        <v>13243</v>
      </c>
      <c r="B888">
        <v>240404</v>
      </c>
      <c r="C888" t="s">
        <v>8088</v>
      </c>
      <c r="D888" s="5">
        <v>25</v>
      </c>
      <c r="E888" s="1">
        <v>39277</v>
      </c>
      <c r="F888" t="s">
        <v>8089</v>
      </c>
      <c r="H888">
        <v>1500</v>
      </c>
      <c r="I888">
        <f t="shared" si="13"/>
        <v>1500</v>
      </c>
      <c r="J888">
        <v>2</v>
      </c>
    </row>
    <row r="889" spans="1:10" x14ac:dyDescent="0.35">
      <c r="A889">
        <v>13515</v>
      </c>
      <c r="B889">
        <v>367019</v>
      </c>
      <c r="C889" t="s">
        <v>8090</v>
      </c>
      <c r="D889" s="5">
        <v>17</v>
      </c>
      <c r="E889" s="1">
        <v>39923</v>
      </c>
      <c r="F889" t="s">
        <v>8091</v>
      </c>
      <c r="H889">
        <v>1020</v>
      </c>
      <c r="I889">
        <f t="shared" si="13"/>
        <v>1020</v>
      </c>
      <c r="J889">
        <v>1</v>
      </c>
    </row>
    <row r="890" spans="1:10" x14ac:dyDescent="0.35">
      <c r="A890">
        <v>8998</v>
      </c>
      <c r="B890">
        <v>65472</v>
      </c>
      <c r="C890" t="s">
        <v>8092</v>
      </c>
      <c r="D890" s="5">
        <v>80</v>
      </c>
      <c r="E890" s="1">
        <v>37796</v>
      </c>
      <c r="F890" t="s">
        <v>8093</v>
      </c>
      <c r="H890">
        <v>4800</v>
      </c>
      <c r="I890">
        <f t="shared" si="13"/>
        <v>4800</v>
      </c>
      <c r="J890">
        <v>1</v>
      </c>
    </row>
    <row r="891" spans="1:10" x14ac:dyDescent="0.35">
      <c r="A891">
        <v>8216</v>
      </c>
      <c r="B891">
        <v>229889</v>
      </c>
      <c r="C891" t="s">
        <v>8094</v>
      </c>
      <c r="D891" s="5">
        <v>10</v>
      </c>
      <c r="E891" s="1">
        <v>39225</v>
      </c>
      <c r="F891" t="s">
        <v>8095</v>
      </c>
      <c r="H891">
        <v>600</v>
      </c>
      <c r="I891">
        <f t="shared" si="13"/>
        <v>600</v>
      </c>
      <c r="J891">
        <v>2</v>
      </c>
    </row>
    <row r="892" spans="1:10" x14ac:dyDescent="0.35">
      <c r="A892">
        <v>16100</v>
      </c>
      <c r="B892">
        <v>134693</v>
      </c>
      <c r="C892" t="s">
        <v>8096</v>
      </c>
      <c r="D892" s="5">
        <v>50</v>
      </c>
      <c r="E892" s="1">
        <v>38588</v>
      </c>
      <c r="F892" t="s">
        <v>8097</v>
      </c>
      <c r="G892">
        <v>6</v>
      </c>
      <c r="H892">
        <v>3000</v>
      </c>
      <c r="I892">
        <f t="shared" si="13"/>
        <v>3000</v>
      </c>
      <c r="J892">
        <v>3</v>
      </c>
    </row>
    <row r="893" spans="1:10" x14ac:dyDescent="0.35">
      <c r="A893">
        <v>24344</v>
      </c>
      <c r="B893">
        <v>248868</v>
      </c>
      <c r="C893" t="s">
        <v>8098</v>
      </c>
      <c r="D893" s="5">
        <v>15</v>
      </c>
      <c r="E893" s="1">
        <v>39320</v>
      </c>
      <c r="F893" t="s">
        <v>8099</v>
      </c>
      <c r="G893">
        <v>8</v>
      </c>
      <c r="H893">
        <v>900</v>
      </c>
      <c r="I893">
        <f t="shared" si="13"/>
        <v>900</v>
      </c>
      <c r="J893">
        <v>1</v>
      </c>
    </row>
    <row r="894" spans="1:10" x14ac:dyDescent="0.35">
      <c r="A894">
        <v>29218</v>
      </c>
      <c r="B894">
        <v>16833</v>
      </c>
      <c r="C894" t="s">
        <v>8100</v>
      </c>
      <c r="D894" s="5">
        <v>5</v>
      </c>
      <c r="E894" s="1">
        <v>37262</v>
      </c>
      <c r="F894" t="s">
        <v>8101</v>
      </c>
      <c r="G894">
        <v>6</v>
      </c>
      <c r="H894">
        <v>300</v>
      </c>
      <c r="I894">
        <f t="shared" si="13"/>
        <v>300</v>
      </c>
      <c r="J894">
        <v>1</v>
      </c>
    </row>
    <row r="895" spans="1:10" x14ac:dyDescent="0.35">
      <c r="A895">
        <v>28297</v>
      </c>
      <c r="B895">
        <v>86006</v>
      </c>
      <c r="C895" t="s">
        <v>8102</v>
      </c>
      <c r="D895" s="5">
        <v>40</v>
      </c>
      <c r="E895" s="1">
        <v>38053</v>
      </c>
      <c r="F895" t="s">
        <v>8103</v>
      </c>
      <c r="G895">
        <v>6</v>
      </c>
      <c r="H895">
        <v>2400</v>
      </c>
      <c r="I895">
        <f t="shared" si="13"/>
        <v>2400</v>
      </c>
      <c r="J895">
        <v>14</v>
      </c>
    </row>
    <row r="896" spans="1:10" x14ac:dyDescent="0.35">
      <c r="A896">
        <v>24613</v>
      </c>
      <c r="B896">
        <v>190229</v>
      </c>
      <c r="C896" t="s">
        <v>8104</v>
      </c>
      <c r="D896" s="5">
        <v>615</v>
      </c>
      <c r="E896" s="1">
        <v>39004</v>
      </c>
      <c r="F896" t="s">
        <v>8105</v>
      </c>
      <c r="G896">
        <v>9</v>
      </c>
      <c r="H896">
        <v>36900</v>
      </c>
      <c r="I896">
        <f t="shared" si="13"/>
        <v>36900</v>
      </c>
      <c r="J896">
        <v>1</v>
      </c>
    </row>
    <row r="897" spans="1:10" x14ac:dyDescent="0.35">
      <c r="A897">
        <v>7369</v>
      </c>
      <c r="B897">
        <v>70802</v>
      </c>
      <c r="C897" t="s">
        <v>8106</v>
      </c>
      <c r="D897" s="5">
        <v>12</v>
      </c>
      <c r="E897" s="1">
        <v>37872</v>
      </c>
      <c r="F897" t="s">
        <v>8107</v>
      </c>
      <c r="H897">
        <v>720</v>
      </c>
      <c r="I897">
        <f t="shared" si="13"/>
        <v>720</v>
      </c>
      <c r="J897">
        <v>2</v>
      </c>
    </row>
    <row r="898" spans="1:10" x14ac:dyDescent="0.35">
      <c r="A898">
        <v>1210</v>
      </c>
      <c r="B898">
        <v>81479</v>
      </c>
      <c r="C898" t="s">
        <v>8108</v>
      </c>
      <c r="D898" s="5">
        <v>35</v>
      </c>
      <c r="E898" s="1">
        <v>38005</v>
      </c>
      <c r="F898" t="s">
        <v>8109</v>
      </c>
      <c r="G898">
        <v>7</v>
      </c>
      <c r="H898">
        <v>2100</v>
      </c>
      <c r="I898">
        <f t="shared" ref="I898:I961" si="14">D898*60</f>
        <v>2100</v>
      </c>
      <c r="J898">
        <v>1</v>
      </c>
    </row>
    <row r="899" spans="1:10" x14ac:dyDescent="0.35">
      <c r="A899">
        <v>15386</v>
      </c>
      <c r="B899">
        <v>218125</v>
      </c>
      <c r="C899" t="s">
        <v>8110</v>
      </c>
      <c r="D899" s="5">
        <v>75</v>
      </c>
      <c r="E899" s="1">
        <v>39163</v>
      </c>
      <c r="F899" t="s">
        <v>8111</v>
      </c>
      <c r="H899">
        <v>4500</v>
      </c>
      <c r="I899">
        <f t="shared" si="14"/>
        <v>4500</v>
      </c>
      <c r="J899">
        <v>0</v>
      </c>
    </row>
    <row r="900" spans="1:10" x14ac:dyDescent="0.35">
      <c r="A900">
        <v>2016</v>
      </c>
      <c r="B900">
        <v>96985</v>
      </c>
      <c r="C900" t="s">
        <v>8112</v>
      </c>
      <c r="D900" s="5">
        <v>20</v>
      </c>
      <c r="E900" s="1">
        <v>38204</v>
      </c>
      <c r="F900" t="s">
        <v>8113</v>
      </c>
      <c r="G900">
        <v>4</v>
      </c>
      <c r="H900">
        <v>1200</v>
      </c>
      <c r="I900">
        <f t="shared" si="14"/>
        <v>1200</v>
      </c>
      <c r="J900">
        <v>1</v>
      </c>
    </row>
    <row r="901" spans="1:10" x14ac:dyDescent="0.35">
      <c r="A901">
        <v>22186</v>
      </c>
      <c r="B901">
        <v>113536</v>
      </c>
      <c r="C901" t="s">
        <v>8114</v>
      </c>
      <c r="D901" s="5">
        <v>65</v>
      </c>
      <c r="E901" s="1">
        <v>38427</v>
      </c>
      <c r="F901" t="s">
        <v>8115</v>
      </c>
      <c r="G901">
        <v>11</v>
      </c>
      <c r="H901">
        <v>3900</v>
      </c>
      <c r="I901">
        <f t="shared" si="14"/>
        <v>3900</v>
      </c>
      <c r="J901">
        <v>1</v>
      </c>
    </row>
    <row r="902" spans="1:10" x14ac:dyDescent="0.35">
      <c r="A902">
        <v>18846</v>
      </c>
      <c r="B902">
        <v>146867</v>
      </c>
      <c r="C902" t="s">
        <v>8116</v>
      </c>
      <c r="D902" s="5">
        <v>28</v>
      </c>
      <c r="E902" s="1">
        <v>38686</v>
      </c>
      <c r="F902" t="s">
        <v>8117</v>
      </c>
      <c r="G902">
        <v>7</v>
      </c>
      <c r="H902">
        <v>1680</v>
      </c>
      <c r="I902">
        <f t="shared" si="14"/>
        <v>1680</v>
      </c>
      <c r="J902">
        <v>1</v>
      </c>
    </row>
    <row r="903" spans="1:10" x14ac:dyDescent="0.35">
      <c r="A903">
        <v>19337</v>
      </c>
      <c r="B903">
        <v>68918</v>
      </c>
      <c r="C903" t="s">
        <v>8118</v>
      </c>
      <c r="D903" s="5">
        <v>40</v>
      </c>
      <c r="E903" s="1">
        <v>37846</v>
      </c>
      <c r="F903" t="s">
        <v>8119</v>
      </c>
      <c r="G903">
        <v>10</v>
      </c>
      <c r="H903">
        <v>2400</v>
      </c>
      <c r="I903">
        <f t="shared" si="14"/>
        <v>2400</v>
      </c>
      <c r="J903">
        <v>3</v>
      </c>
    </row>
    <row r="904" spans="1:10" x14ac:dyDescent="0.35">
      <c r="A904">
        <v>13674</v>
      </c>
      <c r="B904">
        <v>238758</v>
      </c>
      <c r="C904" t="s">
        <v>8120</v>
      </c>
      <c r="D904" s="5">
        <v>30</v>
      </c>
      <c r="E904" s="1">
        <v>39267</v>
      </c>
      <c r="F904" t="s">
        <v>8121</v>
      </c>
      <c r="G904">
        <v>5</v>
      </c>
      <c r="H904">
        <v>1800</v>
      </c>
      <c r="I904">
        <f t="shared" si="14"/>
        <v>1800</v>
      </c>
      <c r="J904">
        <v>1</v>
      </c>
    </row>
    <row r="905" spans="1:10" x14ac:dyDescent="0.35">
      <c r="A905">
        <v>26796</v>
      </c>
      <c r="B905">
        <v>38659</v>
      </c>
      <c r="C905" t="s">
        <v>8122</v>
      </c>
      <c r="D905" s="5">
        <v>5</v>
      </c>
      <c r="E905" s="1">
        <v>37495</v>
      </c>
      <c r="F905" t="s">
        <v>8123</v>
      </c>
      <c r="G905">
        <v>4</v>
      </c>
      <c r="H905">
        <v>300</v>
      </c>
      <c r="I905">
        <f t="shared" si="14"/>
        <v>300</v>
      </c>
      <c r="J905">
        <v>3</v>
      </c>
    </row>
    <row r="906" spans="1:10" x14ac:dyDescent="0.35">
      <c r="A906">
        <v>11337</v>
      </c>
      <c r="B906">
        <v>20274</v>
      </c>
      <c r="C906" t="s">
        <v>8124</v>
      </c>
      <c r="D906" s="5">
        <v>10</v>
      </c>
      <c r="E906" s="1">
        <v>37308</v>
      </c>
      <c r="F906" t="s">
        <v>8125</v>
      </c>
      <c r="H906">
        <v>600</v>
      </c>
      <c r="I906">
        <f t="shared" si="14"/>
        <v>600</v>
      </c>
      <c r="J906">
        <v>3</v>
      </c>
    </row>
    <row r="907" spans="1:10" x14ac:dyDescent="0.35">
      <c r="A907">
        <v>2632</v>
      </c>
      <c r="B907">
        <v>70198</v>
      </c>
      <c r="C907" t="s">
        <v>8126</v>
      </c>
      <c r="D907" s="5">
        <v>1740</v>
      </c>
      <c r="E907" s="1">
        <v>37866</v>
      </c>
      <c r="F907" t="s">
        <v>8127</v>
      </c>
      <c r="H907">
        <v>104400</v>
      </c>
      <c r="I907">
        <f t="shared" si="14"/>
        <v>104400</v>
      </c>
      <c r="J907">
        <v>2</v>
      </c>
    </row>
    <row r="908" spans="1:10" x14ac:dyDescent="0.35">
      <c r="A908">
        <v>5489</v>
      </c>
      <c r="B908">
        <v>264193</v>
      </c>
      <c r="C908" t="s">
        <v>8128</v>
      </c>
      <c r="D908" s="5">
        <v>210</v>
      </c>
      <c r="E908" s="1">
        <v>39393</v>
      </c>
      <c r="F908" t="s">
        <v>8129</v>
      </c>
      <c r="G908">
        <v>10</v>
      </c>
      <c r="H908">
        <v>12600</v>
      </c>
      <c r="I908">
        <f t="shared" si="14"/>
        <v>12600</v>
      </c>
      <c r="J908">
        <v>9</v>
      </c>
    </row>
    <row r="909" spans="1:10" x14ac:dyDescent="0.35">
      <c r="A909">
        <v>14899</v>
      </c>
      <c r="B909">
        <v>197963</v>
      </c>
      <c r="C909" t="s">
        <v>8130</v>
      </c>
      <c r="D909" s="5">
        <v>10</v>
      </c>
      <c r="E909" s="1">
        <v>39048</v>
      </c>
      <c r="F909" t="s">
        <v>8131</v>
      </c>
      <c r="H909">
        <v>600</v>
      </c>
      <c r="I909">
        <f t="shared" si="14"/>
        <v>600</v>
      </c>
      <c r="J909">
        <v>1</v>
      </c>
    </row>
    <row r="910" spans="1:10" ht="116" x14ac:dyDescent="0.35">
      <c r="A910">
        <v>14206</v>
      </c>
      <c r="B910">
        <v>134534</v>
      </c>
      <c r="C910" t="s">
        <v>8132</v>
      </c>
      <c r="D910" s="5">
        <v>15</v>
      </c>
      <c r="E910" s="1">
        <v>38587</v>
      </c>
      <c r="F910" s="2" t="s">
        <v>8133</v>
      </c>
      <c r="G910">
        <v>5</v>
      </c>
      <c r="H910">
        <v>900</v>
      </c>
      <c r="I910">
        <f t="shared" si="14"/>
        <v>900</v>
      </c>
      <c r="J910">
        <v>2</v>
      </c>
    </row>
    <row r="911" spans="1:10" x14ac:dyDescent="0.35">
      <c r="A911">
        <v>27225</v>
      </c>
      <c r="B911">
        <v>35096</v>
      </c>
      <c r="C911" t="s">
        <v>8134</v>
      </c>
      <c r="D911" s="5">
        <v>40</v>
      </c>
      <c r="E911" s="1">
        <v>37464</v>
      </c>
      <c r="F911" t="s">
        <v>8135</v>
      </c>
      <c r="G911">
        <v>11</v>
      </c>
      <c r="H911">
        <v>2400</v>
      </c>
      <c r="I911">
        <f t="shared" si="14"/>
        <v>2400</v>
      </c>
      <c r="J911">
        <v>14</v>
      </c>
    </row>
    <row r="912" spans="1:10" x14ac:dyDescent="0.35">
      <c r="A912">
        <v>24749</v>
      </c>
      <c r="B912">
        <v>463385</v>
      </c>
      <c r="C912" t="s">
        <v>8136</v>
      </c>
      <c r="D912" s="5">
        <v>25</v>
      </c>
      <c r="E912" s="1">
        <v>40786</v>
      </c>
      <c r="F912" t="s">
        <v>8137</v>
      </c>
      <c r="G912">
        <v>17</v>
      </c>
      <c r="H912">
        <v>1500</v>
      </c>
      <c r="I912">
        <f t="shared" si="14"/>
        <v>1500</v>
      </c>
      <c r="J912">
        <v>1</v>
      </c>
    </row>
    <row r="913" spans="1:10" x14ac:dyDescent="0.35">
      <c r="A913">
        <v>22938</v>
      </c>
      <c r="B913">
        <v>3549</v>
      </c>
      <c r="C913" t="s">
        <v>8138</v>
      </c>
      <c r="D913" s="7">
        <v>0</v>
      </c>
      <c r="E913" s="1">
        <v>36456</v>
      </c>
      <c r="G913">
        <v>7</v>
      </c>
      <c r="H913">
        <v>0</v>
      </c>
      <c r="I913">
        <f t="shared" si="14"/>
        <v>0</v>
      </c>
      <c r="J913">
        <v>4</v>
      </c>
    </row>
    <row r="914" spans="1:10" x14ac:dyDescent="0.35">
      <c r="A914">
        <v>24558</v>
      </c>
      <c r="B914">
        <v>364240</v>
      </c>
      <c r="C914" t="s">
        <v>8139</v>
      </c>
      <c r="D914" s="5">
        <v>35</v>
      </c>
      <c r="E914" s="1">
        <v>39906</v>
      </c>
      <c r="F914" t="s">
        <v>8140</v>
      </c>
      <c r="G914">
        <v>11</v>
      </c>
      <c r="H914">
        <v>2100</v>
      </c>
      <c r="I914">
        <f t="shared" si="14"/>
        <v>2100</v>
      </c>
      <c r="J914">
        <v>2</v>
      </c>
    </row>
    <row r="915" spans="1:10" x14ac:dyDescent="0.35">
      <c r="A915">
        <v>28300</v>
      </c>
      <c r="B915">
        <v>61753</v>
      </c>
      <c r="C915" t="s">
        <v>8141</v>
      </c>
      <c r="D915" s="5">
        <v>60</v>
      </c>
      <c r="E915" s="1">
        <v>37749</v>
      </c>
      <c r="G915">
        <v>9</v>
      </c>
      <c r="H915">
        <v>3600</v>
      </c>
      <c r="I915">
        <f t="shared" si="14"/>
        <v>3600</v>
      </c>
      <c r="J915">
        <v>1</v>
      </c>
    </row>
    <row r="916" spans="1:10" x14ac:dyDescent="0.35">
      <c r="A916">
        <v>27740</v>
      </c>
      <c r="B916">
        <v>447582</v>
      </c>
      <c r="C916" t="s">
        <v>8142</v>
      </c>
      <c r="D916" s="5">
        <v>45</v>
      </c>
      <c r="E916" s="1">
        <v>40571</v>
      </c>
      <c r="F916" t="s">
        <v>8143</v>
      </c>
      <c r="G916">
        <v>6</v>
      </c>
      <c r="H916">
        <v>2700</v>
      </c>
      <c r="I916">
        <f t="shared" si="14"/>
        <v>2700</v>
      </c>
      <c r="J916">
        <v>15</v>
      </c>
    </row>
    <row r="917" spans="1:10" ht="409.5" x14ac:dyDescent="0.35">
      <c r="A917">
        <v>8758</v>
      </c>
      <c r="B917">
        <v>509140</v>
      </c>
      <c r="C917" t="s">
        <v>8144</v>
      </c>
      <c r="D917" s="5">
        <v>130</v>
      </c>
      <c r="E917" s="1">
        <v>41586</v>
      </c>
      <c r="F917" s="2" t="s">
        <v>8145</v>
      </c>
      <c r="G917">
        <v>7</v>
      </c>
      <c r="H917">
        <v>7800</v>
      </c>
      <c r="I917">
        <f t="shared" si="14"/>
        <v>7800</v>
      </c>
      <c r="J917">
        <v>0</v>
      </c>
    </row>
    <row r="918" spans="1:10" x14ac:dyDescent="0.35">
      <c r="A918">
        <v>13155</v>
      </c>
      <c r="B918">
        <v>532307</v>
      </c>
      <c r="C918" t="s">
        <v>8146</v>
      </c>
      <c r="D918" s="5">
        <v>60</v>
      </c>
      <c r="E918" s="1">
        <v>42914</v>
      </c>
      <c r="F918" t="s">
        <v>8147</v>
      </c>
      <c r="G918">
        <v>11</v>
      </c>
      <c r="H918">
        <v>3600</v>
      </c>
      <c r="I918">
        <f t="shared" si="14"/>
        <v>3600</v>
      </c>
      <c r="J918">
        <v>1</v>
      </c>
    </row>
    <row r="919" spans="1:10" x14ac:dyDescent="0.35">
      <c r="A919">
        <v>25061</v>
      </c>
      <c r="B919">
        <v>297336</v>
      </c>
      <c r="C919" t="s">
        <v>8148</v>
      </c>
      <c r="D919" s="5">
        <v>30</v>
      </c>
      <c r="E919" s="1">
        <v>39547</v>
      </c>
      <c r="F919" t="s">
        <v>8149</v>
      </c>
      <c r="G919">
        <v>11</v>
      </c>
      <c r="H919">
        <v>1800</v>
      </c>
      <c r="I919">
        <f t="shared" si="14"/>
        <v>1800</v>
      </c>
      <c r="J919">
        <v>1</v>
      </c>
    </row>
    <row r="920" spans="1:10" x14ac:dyDescent="0.35">
      <c r="A920">
        <v>19191</v>
      </c>
      <c r="B920">
        <v>271844</v>
      </c>
      <c r="C920" t="s">
        <v>8150</v>
      </c>
      <c r="D920" s="5">
        <v>24</v>
      </c>
      <c r="E920" s="1">
        <v>39430</v>
      </c>
      <c r="F920" t="s">
        <v>8151</v>
      </c>
      <c r="G920">
        <v>6</v>
      </c>
      <c r="H920">
        <v>1440</v>
      </c>
      <c r="I920">
        <f t="shared" si="14"/>
        <v>1440</v>
      </c>
      <c r="J920">
        <v>1</v>
      </c>
    </row>
    <row r="921" spans="1:10" x14ac:dyDescent="0.35">
      <c r="A921">
        <v>29554</v>
      </c>
      <c r="B921">
        <v>269088</v>
      </c>
      <c r="C921" t="s">
        <v>8152</v>
      </c>
      <c r="D921" s="7">
        <v>4</v>
      </c>
      <c r="E921" s="1">
        <v>39416</v>
      </c>
      <c r="F921" t="s">
        <v>8153</v>
      </c>
      <c r="G921">
        <v>5</v>
      </c>
      <c r="H921">
        <v>240</v>
      </c>
      <c r="I921">
        <f t="shared" si="14"/>
        <v>240</v>
      </c>
      <c r="J921">
        <v>3</v>
      </c>
    </row>
    <row r="922" spans="1:10" x14ac:dyDescent="0.35">
      <c r="A922">
        <v>16862</v>
      </c>
      <c r="B922">
        <v>309995</v>
      </c>
      <c r="C922" t="s">
        <v>8154</v>
      </c>
      <c r="D922" s="5">
        <v>25</v>
      </c>
      <c r="E922" s="1">
        <v>39617</v>
      </c>
      <c r="F922" t="s">
        <v>8155</v>
      </c>
      <c r="G922">
        <v>7</v>
      </c>
      <c r="H922">
        <v>1500</v>
      </c>
      <c r="I922">
        <f t="shared" si="14"/>
        <v>1500</v>
      </c>
      <c r="J922">
        <v>3</v>
      </c>
    </row>
    <row r="923" spans="1:10" x14ac:dyDescent="0.35">
      <c r="A923">
        <v>24885</v>
      </c>
      <c r="B923">
        <v>240100</v>
      </c>
      <c r="C923" t="s">
        <v>8156</v>
      </c>
      <c r="D923" s="5">
        <v>30</v>
      </c>
      <c r="E923" s="1">
        <v>39275</v>
      </c>
      <c r="F923" t="s">
        <v>8157</v>
      </c>
      <c r="H923">
        <v>1800</v>
      </c>
      <c r="I923">
        <f t="shared" si="14"/>
        <v>1800</v>
      </c>
      <c r="J923">
        <v>1</v>
      </c>
    </row>
    <row r="924" spans="1:10" x14ac:dyDescent="0.35">
      <c r="A924">
        <v>19417</v>
      </c>
      <c r="B924">
        <v>490274</v>
      </c>
      <c r="C924" t="s">
        <v>8158</v>
      </c>
      <c r="D924" s="5">
        <v>60</v>
      </c>
      <c r="E924" s="1">
        <v>41227</v>
      </c>
      <c r="F924" t="s">
        <v>8159</v>
      </c>
      <c r="H924">
        <v>3600</v>
      </c>
      <c r="I924">
        <f t="shared" si="14"/>
        <v>3600</v>
      </c>
      <c r="J924">
        <v>0</v>
      </c>
    </row>
    <row r="925" spans="1:10" x14ac:dyDescent="0.35">
      <c r="A925">
        <v>15789</v>
      </c>
      <c r="B925">
        <v>144753</v>
      </c>
      <c r="C925" t="s">
        <v>8160</v>
      </c>
      <c r="D925" s="5">
        <v>45</v>
      </c>
      <c r="E925" s="1">
        <v>38669</v>
      </c>
      <c r="F925" t="s">
        <v>8161</v>
      </c>
      <c r="H925">
        <v>2700</v>
      </c>
      <c r="I925">
        <f t="shared" si="14"/>
        <v>2700</v>
      </c>
      <c r="J925">
        <v>1</v>
      </c>
    </row>
    <row r="926" spans="1:10" x14ac:dyDescent="0.35">
      <c r="A926">
        <v>22450</v>
      </c>
      <c r="B926">
        <v>34628</v>
      </c>
      <c r="C926" t="s">
        <v>8162</v>
      </c>
      <c r="D926" s="5">
        <v>40</v>
      </c>
      <c r="E926" s="1">
        <v>37460</v>
      </c>
      <c r="F926" t="s">
        <v>8163</v>
      </c>
      <c r="G926">
        <v>5</v>
      </c>
      <c r="H926">
        <v>2400</v>
      </c>
      <c r="I926">
        <f t="shared" si="14"/>
        <v>2400</v>
      </c>
      <c r="J926">
        <v>4</v>
      </c>
    </row>
    <row r="927" spans="1:10" x14ac:dyDescent="0.35">
      <c r="A927">
        <v>11540</v>
      </c>
      <c r="B927">
        <v>171343</v>
      </c>
      <c r="C927" t="s">
        <v>8164</v>
      </c>
      <c r="D927" s="5">
        <v>395</v>
      </c>
      <c r="E927" s="1">
        <v>38873</v>
      </c>
      <c r="F927" t="s">
        <v>8165</v>
      </c>
      <c r="H927">
        <v>23700</v>
      </c>
      <c r="I927">
        <f t="shared" si="14"/>
        <v>23700</v>
      </c>
      <c r="J927">
        <v>1</v>
      </c>
    </row>
    <row r="928" spans="1:10" x14ac:dyDescent="0.35">
      <c r="A928">
        <v>24136</v>
      </c>
      <c r="B928">
        <v>217239</v>
      </c>
      <c r="C928" t="s">
        <v>8166</v>
      </c>
      <c r="D928" s="5">
        <v>30</v>
      </c>
      <c r="E928" s="1">
        <v>39157</v>
      </c>
      <c r="F928" t="s">
        <v>8167</v>
      </c>
      <c r="G928">
        <v>14</v>
      </c>
      <c r="H928">
        <v>1800</v>
      </c>
      <c r="I928">
        <f t="shared" si="14"/>
        <v>1800</v>
      </c>
      <c r="J928">
        <v>2</v>
      </c>
    </row>
    <row r="929" spans="1:10" x14ac:dyDescent="0.35">
      <c r="A929">
        <v>12954</v>
      </c>
      <c r="B929">
        <v>326294</v>
      </c>
      <c r="C929" t="s">
        <v>8168</v>
      </c>
      <c r="D929" s="5">
        <v>11</v>
      </c>
      <c r="E929" s="1">
        <v>39712</v>
      </c>
      <c r="F929" t="s">
        <v>8169</v>
      </c>
      <c r="G929">
        <v>7</v>
      </c>
      <c r="H929">
        <v>660</v>
      </c>
      <c r="I929">
        <f t="shared" si="14"/>
        <v>660</v>
      </c>
      <c r="J929">
        <v>2</v>
      </c>
    </row>
    <row r="930" spans="1:10" x14ac:dyDescent="0.35">
      <c r="A930">
        <v>9876</v>
      </c>
      <c r="B930">
        <v>200534</v>
      </c>
      <c r="C930" t="s">
        <v>8170</v>
      </c>
      <c r="D930" s="6">
        <v>7</v>
      </c>
      <c r="E930" s="1">
        <v>39065</v>
      </c>
      <c r="F930" t="s">
        <v>8171</v>
      </c>
      <c r="G930">
        <v>4</v>
      </c>
      <c r="H930">
        <v>420</v>
      </c>
      <c r="I930">
        <f t="shared" si="14"/>
        <v>420</v>
      </c>
      <c r="J930">
        <v>1</v>
      </c>
    </row>
    <row r="931" spans="1:10" x14ac:dyDescent="0.35">
      <c r="A931">
        <v>21927</v>
      </c>
      <c r="B931">
        <v>171892</v>
      </c>
      <c r="C931" t="s">
        <v>8172</v>
      </c>
      <c r="D931" s="5">
        <v>19</v>
      </c>
      <c r="E931" s="1">
        <v>38876</v>
      </c>
      <c r="F931" t="s">
        <v>8173</v>
      </c>
      <c r="G931">
        <v>8</v>
      </c>
      <c r="H931">
        <v>1140</v>
      </c>
      <c r="I931">
        <f t="shared" si="14"/>
        <v>1140</v>
      </c>
      <c r="J931">
        <v>1</v>
      </c>
    </row>
    <row r="932" spans="1:10" x14ac:dyDescent="0.35">
      <c r="A932">
        <v>12805</v>
      </c>
      <c r="B932">
        <v>61012</v>
      </c>
      <c r="C932" t="s">
        <v>8174</v>
      </c>
      <c r="D932" s="5">
        <v>20</v>
      </c>
      <c r="E932" s="1">
        <v>37735</v>
      </c>
      <c r="F932" t="s">
        <v>8175</v>
      </c>
      <c r="G932">
        <v>8</v>
      </c>
      <c r="H932">
        <v>1200</v>
      </c>
      <c r="I932">
        <f t="shared" si="14"/>
        <v>1200</v>
      </c>
      <c r="J932">
        <v>1</v>
      </c>
    </row>
    <row r="933" spans="1:10" x14ac:dyDescent="0.35">
      <c r="A933">
        <v>12732</v>
      </c>
      <c r="B933">
        <v>233826</v>
      </c>
      <c r="C933" t="s">
        <v>8176</v>
      </c>
      <c r="D933" s="5">
        <v>25</v>
      </c>
      <c r="E933" s="1">
        <v>39242</v>
      </c>
      <c r="F933" t="s">
        <v>8177</v>
      </c>
      <c r="G933">
        <v>12</v>
      </c>
      <c r="H933">
        <v>1500</v>
      </c>
      <c r="I933">
        <f t="shared" si="14"/>
        <v>1500</v>
      </c>
      <c r="J933">
        <v>1</v>
      </c>
    </row>
    <row r="934" spans="1:10" x14ac:dyDescent="0.35">
      <c r="A934">
        <v>17151</v>
      </c>
      <c r="B934">
        <v>293373</v>
      </c>
      <c r="C934" t="s">
        <v>8178</v>
      </c>
      <c r="D934" s="5">
        <v>5</v>
      </c>
      <c r="E934" s="1">
        <v>39528</v>
      </c>
      <c r="F934" t="s">
        <v>8179</v>
      </c>
      <c r="G934">
        <v>8</v>
      </c>
      <c r="H934">
        <v>300</v>
      </c>
      <c r="I934">
        <f t="shared" si="14"/>
        <v>300</v>
      </c>
      <c r="J934">
        <v>1</v>
      </c>
    </row>
    <row r="935" spans="1:10" ht="409.5" x14ac:dyDescent="0.35">
      <c r="A935">
        <v>17946</v>
      </c>
      <c r="B935">
        <v>162412</v>
      </c>
      <c r="C935" t="s">
        <v>8180</v>
      </c>
      <c r="D935" s="5">
        <v>20</v>
      </c>
      <c r="E935" s="1">
        <v>38807</v>
      </c>
      <c r="F935" s="2" t="s">
        <v>8181</v>
      </c>
      <c r="H935">
        <v>1200</v>
      </c>
      <c r="I935">
        <f t="shared" si="14"/>
        <v>1200</v>
      </c>
      <c r="J935">
        <v>1</v>
      </c>
    </row>
    <row r="936" spans="1:10" x14ac:dyDescent="0.35">
      <c r="A936">
        <v>1702</v>
      </c>
      <c r="B936">
        <v>39961</v>
      </c>
      <c r="C936" t="s">
        <v>8182</v>
      </c>
      <c r="D936" s="5">
        <v>10</v>
      </c>
      <c r="E936" s="1">
        <v>37509</v>
      </c>
      <c r="F936" t="s">
        <v>8183</v>
      </c>
      <c r="G936">
        <v>8</v>
      </c>
      <c r="H936">
        <v>600</v>
      </c>
      <c r="I936">
        <f t="shared" si="14"/>
        <v>600</v>
      </c>
      <c r="J936">
        <v>2</v>
      </c>
    </row>
    <row r="937" spans="1:10" x14ac:dyDescent="0.35">
      <c r="A937">
        <v>23925</v>
      </c>
      <c r="B937">
        <v>149233</v>
      </c>
      <c r="C937" t="s">
        <v>8184</v>
      </c>
      <c r="D937" s="5">
        <v>50</v>
      </c>
      <c r="E937" s="1">
        <v>38710</v>
      </c>
      <c r="F937" t="s">
        <v>8185</v>
      </c>
      <c r="G937">
        <v>7</v>
      </c>
      <c r="H937">
        <v>3000</v>
      </c>
      <c r="I937">
        <f t="shared" si="14"/>
        <v>3000</v>
      </c>
      <c r="J937">
        <v>1</v>
      </c>
    </row>
    <row r="938" spans="1:10" x14ac:dyDescent="0.35">
      <c r="A938">
        <v>9754</v>
      </c>
      <c r="B938">
        <v>469036</v>
      </c>
      <c r="C938" t="s">
        <v>8186</v>
      </c>
      <c r="D938" s="5">
        <v>25</v>
      </c>
      <c r="E938" s="1">
        <v>40875</v>
      </c>
      <c r="F938" t="s">
        <v>8187</v>
      </c>
      <c r="H938">
        <v>1500</v>
      </c>
      <c r="I938">
        <f t="shared" si="14"/>
        <v>1500</v>
      </c>
      <c r="J938">
        <v>1</v>
      </c>
    </row>
    <row r="939" spans="1:10" x14ac:dyDescent="0.35">
      <c r="A939">
        <v>3071</v>
      </c>
      <c r="B939">
        <v>280318</v>
      </c>
      <c r="C939" t="s">
        <v>8188</v>
      </c>
      <c r="D939" s="5">
        <v>13</v>
      </c>
      <c r="E939" s="1">
        <v>39469</v>
      </c>
      <c r="F939" t="s">
        <v>8189</v>
      </c>
      <c r="G939">
        <v>4</v>
      </c>
      <c r="H939">
        <v>780</v>
      </c>
      <c r="I939">
        <f t="shared" si="14"/>
        <v>780</v>
      </c>
      <c r="J939">
        <v>6</v>
      </c>
    </row>
    <row r="940" spans="1:10" x14ac:dyDescent="0.35">
      <c r="A940">
        <v>19924</v>
      </c>
      <c r="B940">
        <v>265185</v>
      </c>
      <c r="C940" t="s">
        <v>8190</v>
      </c>
      <c r="D940" s="5">
        <v>85</v>
      </c>
      <c r="E940" s="1">
        <v>39399</v>
      </c>
      <c r="F940" t="s">
        <v>8191</v>
      </c>
      <c r="G940">
        <v>12</v>
      </c>
      <c r="H940">
        <v>5100</v>
      </c>
      <c r="I940">
        <f t="shared" si="14"/>
        <v>5100</v>
      </c>
      <c r="J940">
        <v>1</v>
      </c>
    </row>
    <row r="941" spans="1:10" x14ac:dyDescent="0.35">
      <c r="A941">
        <v>8081</v>
      </c>
      <c r="B941">
        <v>335019</v>
      </c>
      <c r="C941" t="s">
        <v>8192</v>
      </c>
      <c r="D941" s="6">
        <v>7</v>
      </c>
      <c r="E941" s="1">
        <v>39756</v>
      </c>
      <c r="F941" t="s">
        <v>8193</v>
      </c>
      <c r="H941">
        <v>420</v>
      </c>
      <c r="I941">
        <f t="shared" si="14"/>
        <v>420</v>
      </c>
      <c r="J941">
        <v>2</v>
      </c>
    </row>
    <row r="942" spans="1:10" x14ac:dyDescent="0.35">
      <c r="A942">
        <v>18344</v>
      </c>
      <c r="B942">
        <v>28788</v>
      </c>
      <c r="C942" t="s">
        <v>8194</v>
      </c>
      <c r="D942" s="5">
        <v>540</v>
      </c>
      <c r="E942" s="1">
        <v>37394</v>
      </c>
      <c r="G942">
        <v>13</v>
      </c>
      <c r="H942">
        <v>32400</v>
      </c>
      <c r="I942">
        <f t="shared" si="14"/>
        <v>32400</v>
      </c>
      <c r="J942">
        <v>1</v>
      </c>
    </row>
    <row r="943" spans="1:10" x14ac:dyDescent="0.35">
      <c r="A943">
        <v>14925</v>
      </c>
      <c r="B943">
        <v>185951</v>
      </c>
      <c r="C943" t="s">
        <v>8195</v>
      </c>
      <c r="D943" s="5">
        <v>45</v>
      </c>
      <c r="E943" s="1">
        <v>38973</v>
      </c>
      <c r="F943" t="s">
        <v>8196</v>
      </c>
      <c r="G943">
        <v>7</v>
      </c>
      <c r="H943">
        <v>2700</v>
      </c>
      <c r="I943">
        <f t="shared" si="14"/>
        <v>2700</v>
      </c>
      <c r="J943">
        <v>1</v>
      </c>
    </row>
    <row r="944" spans="1:10" x14ac:dyDescent="0.35">
      <c r="A944">
        <v>17442</v>
      </c>
      <c r="B944">
        <v>176732</v>
      </c>
      <c r="C944" t="s">
        <v>8197</v>
      </c>
      <c r="D944" s="5">
        <v>50</v>
      </c>
      <c r="E944" s="1">
        <v>38908</v>
      </c>
      <c r="F944" t="s">
        <v>8198</v>
      </c>
      <c r="G944">
        <v>11</v>
      </c>
      <c r="H944">
        <v>3000</v>
      </c>
      <c r="I944">
        <f t="shared" si="14"/>
        <v>3000</v>
      </c>
      <c r="J944">
        <v>1</v>
      </c>
    </row>
    <row r="945" spans="1:10" x14ac:dyDescent="0.35">
      <c r="A945">
        <v>16287</v>
      </c>
      <c r="B945">
        <v>511787</v>
      </c>
      <c r="C945" t="s">
        <v>8199</v>
      </c>
      <c r="D945" s="5">
        <v>65</v>
      </c>
      <c r="E945" s="1">
        <v>41646</v>
      </c>
      <c r="F945" t="s">
        <v>8200</v>
      </c>
      <c r="H945">
        <v>3900</v>
      </c>
      <c r="I945">
        <f t="shared" si="14"/>
        <v>3900</v>
      </c>
      <c r="J945">
        <v>1</v>
      </c>
    </row>
    <row r="946" spans="1:10" x14ac:dyDescent="0.35">
      <c r="A946">
        <v>11345</v>
      </c>
      <c r="B946">
        <v>279465</v>
      </c>
      <c r="C946" t="s">
        <v>8201</v>
      </c>
      <c r="D946" s="5">
        <v>50</v>
      </c>
      <c r="E946" s="1">
        <v>39463</v>
      </c>
      <c r="F946" t="s">
        <v>8202</v>
      </c>
      <c r="G946">
        <v>10</v>
      </c>
      <c r="H946">
        <v>3000</v>
      </c>
      <c r="I946">
        <f t="shared" si="14"/>
        <v>3000</v>
      </c>
      <c r="J946">
        <v>1</v>
      </c>
    </row>
    <row r="947" spans="1:10" ht="409.5" x14ac:dyDescent="0.35">
      <c r="A947">
        <v>4048</v>
      </c>
      <c r="B947">
        <v>266173</v>
      </c>
      <c r="C947" t="s">
        <v>8203</v>
      </c>
      <c r="D947" s="5">
        <v>30</v>
      </c>
      <c r="E947" s="1">
        <v>39402</v>
      </c>
      <c r="F947" s="2" t="s">
        <v>8204</v>
      </c>
      <c r="H947">
        <v>1800</v>
      </c>
      <c r="I947">
        <f t="shared" si="14"/>
        <v>1800</v>
      </c>
      <c r="J947">
        <v>5</v>
      </c>
    </row>
    <row r="948" spans="1:10" x14ac:dyDescent="0.35">
      <c r="A948">
        <v>20606</v>
      </c>
      <c r="B948">
        <v>309310</v>
      </c>
      <c r="C948" t="s">
        <v>8205</v>
      </c>
      <c r="D948" s="5">
        <v>45</v>
      </c>
      <c r="E948" s="1">
        <v>39613</v>
      </c>
      <c r="F948" t="s">
        <v>8206</v>
      </c>
      <c r="G948">
        <v>13</v>
      </c>
      <c r="H948">
        <v>2700</v>
      </c>
      <c r="I948">
        <f t="shared" si="14"/>
        <v>2700</v>
      </c>
      <c r="J948">
        <v>4</v>
      </c>
    </row>
    <row r="949" spans="1:10" x14ac:dyDescent="0.35">
      <c r="A949">
        <v>15330</v>
      </c>
      <c r="B949">
        <v>256623</v>
      </c>
      <c r="C949" t="s">
        <v>8207</v>
      </c>
      <c r="D949" s="5">
        <v>1440</v>
      </c>
      <c r="E949" s="1">
        <v>39357</v>
      </c>
      <c r="F949" t="s">
        <v>8208</v>
      </c>
      <c r="H949">
        <v>86400</v>
      </c>
      <c r="I949">
        <f t="shared" si="14"/>
        <v>86400</v>
      </c>
      <c r="J949">
        <v>1</v>
      </c>
    </row>
    <row r="950" spans="1:10" x14ac:dyDescent="0.35">
      <c r="A950">
        <v>18176</v>
      </c>
      <c r="B950">
        <v>151837</v>
      </c>
      <c r="C950" t="s">
        <v>8209</v>
      </c>
      <c r="D950" s="5">
        <v>110</v>
      </c>
      <c r="E950" s="1">
        <v>38734</v>
      </c>
      <c r="F950" t="s">
        <v>8210</v>
      </c>
      <c r="G950">
        <v>19</v>
      </c>
      <c r="H950">
        <v>6600</v>
      </c>
      <c r="I950">
        <f t="shared" si="14"/>
        <v>6600</v>
      </c>
      <c r="J950">
        <v>3</v>
      </c>
    </row>
    <row r="951" spans="1:10" x14ac:dyDescent="0.35">
      <c r="A951">
        <v>5567</v>
      </c>
      <c r="B951">
        <v>373824</v>
      </c>
      <c r="C951" t="s">
        <v>8211</v>
      </c>
      <c r="D951" s="5">
        <v>35</v>
      </c>
      <c r="E951" s="1">
        <v>39955</v>
      </c>
      <c r="F951" t="s">
        <v>8212</v>
      </c>
      <c r="G951">
        <v>7</v>
      </c>
      <c r="H951">
        <v>2100</v>
      </c>
      <c r="I951">
        <f t="shared" si="14"/>
        <v>2100</v>
      </c>
      <c r="J951">
        <v>1</v>
      </c>
    </row>
    <row r="952" spans="1:10" x14ac:dyDescent="0.35">
      <c r="A952">
        <v>14158</v>
      </c>
      <c r="B952">
        <v>9943</v>
      </c>
      <c r="C952" t="s">
        <v>8213</v>
      </c>
      <c r="D952" s="5">
        <v>35</v>
      </c>
      <c r="E952" s="1">
        <v>37076</v>
      </c>
      <c r="F952" t="s">
        <v>8214</v>
      </c>
      <c r="G952">
        <v>10</v>
      </c>
      <c r="H952">
        <v>2100</v>
      </c>
      <c r="I952">
        <f t="shared" si="14"/>
        <v>2100</v>
      </c>
      <c r="J952">
        <v>1</v>
      </c>
    </row>
    <row r="953" spans="1:10" x14ac:dyDescent="0.35">
      <c r="A953">
        <v>7902</v>
      </c>
      <c r="B953">
        <v>109883</v>
      </c>
      <c r="C953" t="s">
        <v>8215</v>
      </c>
      <c r="D953" s="5">
        <v>430</v>
      </c>
      <c r="E953" s="1">
        <v>38383</v>
      </c>
      <c r="F953" t="s">
        <v>8216</v>
      </c>
      <c r="G953">
        <v>3</v>
      </c>
      <c r="H953">
        <v>25800</v>
      </c>
      <c r="I953">
        <f t="shared" si="14"/>
        <v>25800</v>
      </c>
      <c r="J953">
        <v>4</v>
      </c>
    </row>
    <row r="954" spans="1:10" x14ac:dyDescent="0.35">
      <c r="A954">
        <v>2807</v>
      </c>
      <c r="B954">
        <v>145451</v>
      </c>
      <c r="C954" t="s">
        <v>8217</v>
      </c>
      <c r="D954" s="5">
        <v>70</v>
      </c>
      <c r="E954" s="1">
        <v>38674</v>
      </c>
      <c r="F954" t="s">
        <v>8218</v>
      </c>
      <c r="G954">
        <v>11</v>
      </c>
      <c r="H954">
        <v>4200</v>
      </c>
      <c r="I954">
        <f t="shared" si="14"/>
        <v>4200</v>
      </c>
      <c r="J954">
        <v>3</v>
      </c>
    </row>
    <row r="955" spans="1:10" x14ac:dyDescent="0.35">
      <c r="A955">
        <v>5429</v>
      </c>
      <c r="B955">
        <v>340701</v>
      </c>
      <c r="C955" t="s">
        <v>8219</v>
      </c>
      <c r="D955" s="5">
        <v>65</v>
      </c>
      <c r="E955" s="1">
        <v>39783</v>
      </c>
      <c r="F955" t="s">
        <v>8220</v>
      </c>
      <c r="G955">
        <v>4</v>
      </c>
      <c r="H955">
        <v>3900</v>
      </c>
      <c r="I955">
        <f t="shared" si="14"/>
        <v>3900</v>
      </c>
      <c r="J955">
        <v>0</v>
      </c>
    </row>
    <row r="956" spans="1:10" x14ac:dyDescent="0.35">
      <c r="A956">
        <v>13118</v>
      </c>
      <c r="B956">
        <v>273662</v>
      </c>
      <c r="C956" t="s">
        <v>8221</v>
      </c>
      <c r="D956" s="5">
        <v>5</v>
      </c>
      <c r="E956" s="1">
        <v>39441</v>
      </c>
      <c r="F956" t="s">
        <v>8222</v>
      </c>
      <c r="G956">
        <v>5</v>
      </c>
      <c r="H956">
        <v>300</v>
      </c>
      <c r="I956">
        <f t="shared" si="14"/>
        <v>300</v>
      </c>
      <c r="J956">
        <v>2</v>
      </c>
    </row>
    <row r="957" spans="1:10" x14ac:dyDescent="0.35">
      <c r="A957">
        <v>13277</v>
      </c>
      <c r="B957">
        <v>183739</v>
      </c>
      <c r="C957" t="s">
        <v>8223</v>
      </c>
      <c r="D957" s="5">
        <v>25</v>
      </c>
      <c r="E957" s="1">
        <v>38958</v>
      </c>
      <c r="F957" t="s">
        <v>8224</v>
      </c>
      <c r="H957">
        <v>1500</v>
      </c>
      <c r="I957">
        <f t="shared" si="14"/>
        <v>1500</v>
      </c>
      <c r="J957">
        <v>1</v>
      </c>
    </row>
    <row r="958" spans="1:10" x14ac:dyDescent="0.35">
      <c r="A958">
        <v>12251</v>
      </c>
      <c r="B958">
        <v>49444</v>
      </c>
      <c r="C958" t="s">
        <v>8225</v>
      </c>
      <c r="D958" s="5">
        <v>25</v>
      </c>
      <c r="E958" s="1">
        <v>37612</v>
      </c>
      <c r="F958" t="s">
        <v>8226</v>
      </c>
      <c r="G958">
        <v>3</v>
      </c>
      <c r="H958">
        <v>1500</v>
      </c>
      <c r="I958">
        <f t="shared" si="14"/>
        <v>1500</v>
      </c>
      <c r="J958">
        <v>9</v>
      </c>
    </row>
    <row r="959" spans="1:10" x14ac:dyDescent="0.35">
      <c r="A959">
        <v>3983</v>
      </c>
      <c r="B959">
        <v>20330</v>
      </c>
      <c r="C959" t="s">
        <v>8227</v>
      </c>
      <c r="D959" s="5">
        <v>60</v>
      </c>
      <c r="E959" s="1">
        <v>37308</v>
      </c>
      <c r="F959" t="s">
        <v>8228</v>
      </c>
      <c r="G959">
        <v>8</v>
      </c>
      <c r="H959">
        <v>3600</v>
      </c>
      <c r="I959">
        <f t="shared" si="14"/>
        <v>3600</v>
      </c>
      <c r="J959">
        <v>2</v>
      </c>
    </row>
    <row r="960" spans="1:10" x14ac:dyDescent="0.35">
      <c r="A960">
        <v>25813</v>
      </c>
      <c r="B960">
        <v>370340</v>
      </c>
      <c r="C960" t="s">
        <v>8229</v>
      </c>
      <c r="D960" s="5">
        <v>70</v>
      </c>
      <c r="E960" s="1">
        <v>39939</v>
      </c>
      <c r="F960" t="s">
        <v>8230</v>
      </c>
      <c r="G960">
        <v>12</v>
      </c>
      <c r="H960">
        <v>4200</v>
      </c>
      <c r="I960">
        <f t="shared" si="14"/>
        <v>4200</v>
      </c>
      <c r="J960">
        <v>1</v>
      </c>
    </row>
    <row r="961" spans="1:10" x14ac:dyDescent="0.35">
      <c r="A961">
        <v>10788</v>
      </c>
      <c r="B961">
        <v>120767</v>
      </c>
      <c r="C961" t="s">
        <v>8231</v>
      </c>
      <c r="D961" s="5">
        <v>5</v>
      </c>
      <c r="E961" s="1">
        <v>38478</v>
      </c>
      <c r="F961" t="s">
        <v>8232</v>
      </c>
      <c r="H961">
        <v>300</v>
      </c>
      <c r="I961">
        <f t="shared" si="14"/>
        <v>300</v>
      </c>
      <c r="J961">
        <v>6</v>
      </c>
    </row>
    <row r="962" spans="1:10" x14ac:dyDescent="0.35">
      <c r="A962">
        <v>24955</v>
      </c>
      <c r="B962">
        <v>58994</v>
      </c>
      <c r="C962" t="s">
        <v>8233</v>
      </c>
      <c r="D962" s="5">
        <v>25</v>
      </c>
      <c r="E962" s="1">
        <v>37720</v>
      </c>
      <c r="F962" t="s">
        <v>8234</v>
      </c>
      <c r="G962">
        <v>8</v>
      </c>
      <c r="H962">
        <v>1500</v>
      </c>
      <c r="I962">
        <f t="shared" ref="I962:I1025" si="15">D962*60</f>
        <v>1500</v>
      </c>
      <c r="J962">
        <v>0</v>
      </c>
    </row>
    <row r="963" spans="1:10" x14ac:dyDescent="0.35">
      <c r="A963">
        <v>22687</v>
      </c>
      <c r="B963">
        <v>158406</v>
      </c>
      <c r="C963" t="s">
        <v>8235</v>
      </c>
      <c r="D963" s="5">
        <v>50</v>
      </c>
      <c r="E963" s="1">
        <v>38778</v>
      </c>
      <c r="F963" t="s">
        <v>8236</v>
      </c>
      <c r="H963">
        <v>3000</v>
      </c>
      <c r="I963">
        <f t="shared" si="15"/>
        <v>3000</v>
      </c>
      <c r="J963">
        <v>1</v>
      </c>
    </row>
    <row r="964" spans="1:10" x14ac:dyDescent="0.35">
      <c r="A964">
        <v>21239</v>
      </c>
      <c r="B964">
        <v>146694</v>
      </c>
      <c r="C964" t="s">
        <v>8237</v>
      </c>
      <c r="D964" s="5">
        <v>85</v>
      </c>
      <c r="E964" s="1">
        <v>38685</v>
      </c>
      <c r="F964" t="s">
        <v>8238</v>
      </c>
      <c r="H964">
        <v>5100</v>
      </c>
      <c r="I964">
        <f t="shared" si="15"/>
        <v>5100</v>
      </c>
      <c r="J964">
        <v>2</v>
      </c>
    </row>
    <row r="965" spans="1:10" x14ac:dyDescent="0.35">
      <c r="A965">
        <v>18719</v>
      </c>
      <c r="B965">
        <v>68147</v>
      </c>
      <c r="C965" t="s">
        <v>8239</v>
      </c>
      <c r="D965" s="5">
        <v>105</v>
      </c>
      <c r="E965" s="1">
        <v>37837</v>
      </c>
      <c r="F965" t="s">
        <v>8240</v>
      </c>
      <c r="G965">
        <v>8</v>
      </c>
      <c r="H965">
        <v>6300</v>
      </c>
      <c r="I965">
        <f t="shared" si="15"/>
        <v>6300</v>
      </c>
      <c r="J965">
        <v>11</v>
      </c>
    </row>
    <row r="966" spans="1:10" x14ac:dyDescent="0.35">
      <c r="A966">
        <v>4304</v>
      </c>
      <c r="B966">
        <v>31730</v>
      </c>
      <c r="C966" t="s">
        <v>8241</v>
      </c>
      <c r="D966" s="5">
        <v>19</v>
      </c>
      <c r="E966" s="1">
        <v>37427</v>
      </c>
      <c r="F966" t="s">
        <v>8242</v>
      </c>
      <c r="G966">
        <v>8</v>
      </c>
      <c r="H966">
        <v>1140</v>
      </c>
      <c r="I966">
        <f t="shared" si="15"/>
        <v>1140</v>
      </c>
      <c r="J966">
        <v>2</v>
      </c>
    </row>
    <row r="967" spans="1:10" x14ac:dyDescent="0.35">
      <c r="A967">
        <v>14957</v>
      </c>
      <c r="B967">
        <v>103583</v>
      </c>
      <c r="C967" t="s">
        <v>8243</v>
      </c>
      <c r="D967" s="5">
        <v>45</v>
      </c>
      <c r="E967" s="1">
        <v>38299</v>
      </c>
      <c r="F967" t="s">
        <v>8244</v>
      </c>
      <c r="G967">
        <v>8</v>
      </c>
      <c r="H967">
        <v>2700</v>
      </c>
      <c r="I967">
        <f t="shared" si="15"/>
        <v>2700</v>
      </c>
      <c r="J967">
        <v>1</v>
      </c>
    </row>
    <row r="968" spans="1:10" x14ac:dyDescent="0.35">
      <c r="A968">
        <v>22068</v>
      </c>
      <c r="B968">
        <v>196200</v>
      </c>
      <c r="C968" t="s">
        <v>8245</v>
      </c>
      <c r="D968" s="5">
        <v>180</v>
      </c>
      <c r="E968" s="1">
        <v>39039</v>
      </c>
      <c r="F968" t="s">
        <v>8246</v>
      </c>
      <c r="G968">
        <v>7</v>
      </c>
      <c r="H968">
        <v>10800</v>
      </c>
      <c r="I968">
        <f t="shared" si="15"/>
        <v>10800</v>
      </c>
      <c r="J968">
        <v>1</v>
      </c>
    </row>
    <row r="969" spans="1:10" x14ac:dyDescent="0.35">
      <c r="A969">
        <v>17932</v>
      </c>
      <c r="B969">
        <v>100388</v>
      </c>
      <c r="C969" t="s">
        <v>8247</v>
      </c>
      <c r="D969" s="5">
        <v>65</v>
      </c>
      <c r="E969" s="1">
        <v>38252</v>
      </c>
      <c r="F969" t="s">
        <v>8248</v>
      </c>
      <c r="H969">
        <v>3900</v>
      </c>
      <c r="I969">
        <f t="shared" si="15"/>
        <v>3900</v>
      </c>
      <c r="J969">
        <v>2</v>
      </c>
    </row>
    <row r="970" spans="1:10" x14ac:dyDescent="0.35">
      <c r="A970">
        <v>18235</v>
      </c>
      <c r="B970">
        <v>454485</v>
      </c>
      <c r="C970" t="s">
        <v>8249</v>
      </c>
      <c r="D970" s="5">
        <v>5</v>
      </c>
      <c r="E970" s="1">
        <v>40659</v>
      </c>
      <c r="F970" t="s">
        <v>8250</v>
      </c>
      <c r="G970">
        <v>5</v>
      </c>
      <c r="H970">
        <v>300</v>
      </c>
      <c r="I970">
        <f t="shared" si="15"/>
        <v>300</v>
      </c>
      <c r="J970">
        <v>1</v>
      </c>
    </row>
    <row r="971" spans="1:10" x14ac:dyDescent="0.35">
      <c r="A971">
        <v>11095</v>
      </c>
      <c r="B971">
        <v>44922</v>
      </c>
      <c r="C971" t="s">
        <v>8251</v>
      </c>
      <c r="D971" s="5">
        <v>20</v>
      </c>
      <c r="E971" s="1">
        <v>37558</v>
      </c>
      <c r="F971" t="s">
        <v>8252</v>
      </c>
      <c r="G971">
        <v>10</v>
      </c>
      <c r="H971">
        <v>1200</v>
      </c>
      <c r="I971">
        <f t="shared" si="15"/>
        <v>1200</v>
      </c>
      <c r="J971">
        <v>2</v>
      </c>
    </row>
    <row r="972" spans="1:10" x14ac:dyDescent="0.35">
      <c r="A972">
        <v>6613</v>
      </c>
      <c r="B972">
        <v>69382</v>
      </c>
      <c r="C972" t="s">
        <v>8253</v>
      </c>
      <c r="D972" s="7">
        <v>3</v>
      </c>
      <c r="E972" s="1">
        <v>37854</v>
      </c>
      <c r="F972" t="s">
        <v>8254</v>
      </c>
      <c r="G972">
        <v>3</v>
      </c>
      <c r="H972">
        <v>180</v>
      </c>
      <c r="I972">
        <f t="shared" si="15"/>
        <v>180</v>
      </c>
      <c r="J972">
        <v>13</v>
      </c>
    </row>
    <row r="973" spans="1:10" x14ac:dyDescent="0.35">
      <c r="A973">
        <v>24772</v>
      </c>
      <c r="B973">
        <v>297208</v>
      </c>
      <c r="C973" t="s">
        <v>8255</v>
      </c>
      <c r="D973" s="5">
        <v>5</v>
      </c>
      <c r="E973" s="1">
        <v>39547</v>
      </c>
      <c r="F973" t="s">
        <v>8256</v>
      </c>
      <c r="G973">
        <v>5</v>
      </c>
      <c r="H973">
        <v>300</v>
      </c>
      <c r="I973">
        <f t="shared" si="15"/>
        <v>300</v>
      </c>
      <c r="J973">
        <v>3</v>
      </c>
    </row>
    <row r="974" spans="1:10" x14ac:dyDescent="0.35">
      <c r="A974">
        <v>7026</v>
      </c>
      <c r="B974">
        <v>290578</v>
      </c>
      <c r="C974" t="s">
        <v>8257</v>
      </c>
      <c r="D974" s="5">
        <v>40</v>
      </c>
      <c r="E974" s="1">
        <v>39513</v>
      </c>
      <c r="F974" t="s">
        <v>8258</v>
      </c>
      <c r="G974">
        <v>4</v>
      </c>
      <c r="H974">
        <v>2400</v>
      </c>
      <c r="I974">
        <f t="shared" si="15"/>
        <v>2400</v>
      </c>
      <c r="J974">
        <v>1</v>
      </c>
    </row>
    <row r="975" spans="1:10" x14ac:dyDescent="0.35">
      <c r="A975">
        <v>13778</v>
      </c>
      <c r="B975">
        <v>207695</v>
      </c>
      <c r="C975" t="s">
        <v>8259</v>
      </c>
      <c r="D975" s="5">
        <v>23</v>
      </c>
      <c r="E975" s="1">
        <v>39108</v>
      </c>
      <c r="F975" t="s">
        <v>8260</v>
      </c>
      <c r="G975">
        <v>8</v>
      </c>
      <c r="H975">
        <v>1380</v>
      </c>
      <c r="I975">
        <f t="shared" si="15"/>
        <v>1380</v>
      </c>
      <c r="J975">
        <v>2</v>
      </c>
    </row>
    <row r="976" spans="1:10" x14ac:dyDescent="0.35">
      <c r="A976">
        <v>22434</v>
      </c>
      <c r="B976">
        <v>388683</v>
      </c>
      <c r="C976" t="s">
        <v>8261</v>
      </c>
      <c r="D976" s="5">
        <v>85</v>
      </c>
      <c r="E976" s="1">
        <v>40060</v>
      </c>
      <c r="F976" t="s">
        <v>8262</v>
      </c>
      <c r="G976">
        <v>11</v>
      </c>
      <c r="H976">
        <v>5100</v>
      </c>
      <c r="I976">
        <f t="shared" si="15"/>
        <v>5100</v>
      </c>
      <c r="J976">
        <v>1</v>
      </c>
    </row>
    <row r="977" spans="1:10" x14ac:dyDescent="0.35">
      <c r="A977">
        <v>22111</v>
      </c>
      <c r="B977">
        <v>93899</v>
      </c>
      <c r="C977" t="s">
        <v>8263</v>
      </c>
      <c r="D977" s="5">
        <v>30</v>
      </c>
      <c r="E977" s="1">
        <v>38159</v>
      </c>
      <c r="F977" t="s">
        <v>8264</v>
      </c>
      <c r="G977">
        <v>10</v>
      </c>
      <c r="H977">
        <v>1800</v>
      </c>
      <c r="I977">
        <f t="shared" si="15"/>
        <v>1800</v>
      </c>
      <c r="J977">
        <v>1</v>
      </c>
    </row>
    <row r="978" spans="1:10" x14ac:dyDescent="0.35">
      <c r="A978">
        <v>515</v>
      </c>
      <c r="B978">
        <v>502995</v>
      </c>
      <c r="C978" t="s">
        <v>8265</v>
      </c>
      <c r="D978" s="5">
        <v>70</v>
      </c>
      <c r="E978" s="1">
        <v>41459</v>
      </c>
      <c r="F978" t="s">
        <v>8266</v>
      </c>
      <c r="H978">
        <v>4200</v>
      </c>
      <c r="I978">
        <f t="shared" si="15"/>
        <v>4200</v>
      </c>
      <c r="J978">
        <v>1</v>
      </c>
    </row>
    <row r="979" spans="1:10" x14ac:dyDescent="0.35">
      <c r="A979">
        <v>27458</v>
      </c>
      <c r="B979">
        <v>17581</v>
      </c>
      <c r="C979" t="s">
        <v>8267</v>
      </c>
      <c r="D979" s="5">
        <v>40</v>
      </c>
      <c r="E979" s="1">
        <v>37276</v>
      </c>
      <c r="F979" t="s">
        <v>8268</v>
      </c>
      <c r="G979">
        <v>15</v>
      </c>
      <c r="H979">
        <v>2400</v>
      </c>
      <c r="I979">
        <f t="shared" si="15"/>
        <v>2400</v>
      </c>
      <c r="J979">
        <v>3</v>
      </c>
    </row>
    <row r="980" spans="1:10" x14ac:dyDescent="0.35">
      <c r="A980">
        <v>22121</v>
      </c>
      <c r="B980">
        <v>39926</v>
      </c>
      <c r="C980" t="s">
        <v>8269</v>
      </c>
      <c r="D980" s="5">
        <v>35</v>
      </c>
      <c r="E980" s="1">
        <v>37509</v>
      </c>
      <c r="F980" t="s">
        <v>8270</v>
      </c>
      <c r="G980">
        <v>10</v>
      </c>
      <c r="H980">
        <v>2100</v>
      </c>
      <c r="I980">
        <f t="shared" si="15"/>
        <v>2100</v>
      </c>
      <c r="J980">
        <v>6</v>
      </c>
    </row>
    <row r="981" spans="1:10" x14ac:dyDescent="0.35">
      <c r="A981">
        <v>20680</v>
      </c>
      <c r="B981">
        <v>66092</v>
      </c>
      <c r="C981" t="s">
        <v>8271</v>
      </c>
      <c r="D981" s="5">
        <v>105</v>
      </c>
      <c r="E981" s="1">
        <v>37806</v>
      </c>
      <c r="F981" t="s">
        <v>8272</v>
      </c>
      <c r="H981">
        <v>6300</v>
      </c>
      <c r="I981">
        <f t="shared" si="15"/>
        <v>6300</v>
      </c>
      <c r="J981">
        <v>2</v>
      </c>
    </row>
    <row r="982" spans="1:10" ht="348" x14ac:dyDescent="0.35">
      <c r="A982">
        <v>28193</v>
      </c>
      <c r="B982">
        <v>243845</v>
      </c>
      <c r="C982" t="s">
        <v>8273</v>
      </c>
      <c r="D982" s="5">
        <v>5</v>
      </c>
      <c r="E982" s="1">
        <v>39295</v>
      </c>
      <c r="F982" s="2" t="s">
        <v>8274</v>
      </c>
      <c r="G982">
        <v>4</v>
      </c>
      <c r="H982">
        <v>300</v>
      </c>
      <c r="I982">
        <f t="shared" si="15"/>
        <v>300</v>
      </c>
      <c r="J982">
        <v>2</v>
      </c>
    </row>
    <row r="983" spans="1:10" x14ac:dyDescent="0.35">
      <c r="A983">
        <v>28571</v>
      </c>
      <c r="B983">
        <v>458504</v>
      </c>
      <c r="C983" t="s">
        <v>8275</v>
      </c>
      <c r="D983" s="5">
        <v>25</v>
      </c>
      <c r="E983" s="1">
        <v>40704</v>
      </c>
      <c r="F983" t="s">
        <v>8276</v>
      </c>
      <c r="G983">
        <v>11</v>
      </c>
      <c r="H983">
        <v>1500</v>
      </c>
      <c r="I983">
        <f t="shared" si="15"/>
        <v>1500</v>
      </c>
      <c r="J983">
        <v>1</v>
      </c>
    </row>
    <row r="984" spans="1:10" x14ac:dyDescent="0.35">
      <c r="A984">
        <v>18819</v>
      </c>
      <c r="B984">
        <v>120365</v>
      </c>
      <c r="C984" t="s">
        <v>8277</v>
      </c>
      <c r="D984" s="5">
        <v>5</v>
      </c>
      <c r="E984" s="1">
        <v>38475</v>
      </c>
      <c r="F984" t="s">
        <v>8278</v>
      </c>
      <c r="G984">
        <v>8</v>
      </c>
      <c r="H984">
        <v>300</v>
      </c>
      <c r="I984">
        <f t="shared" si="15"/>
        <v>300</v>
      </c>
      <c r="J984">
        <v>2</v>
      </c>
    </row>
    <row r="985" spans="1:10" x14ac:dyDescent="0.35">
      <c r="A985">
        <v>22553</v>
      </c>
      <c r="B985">
        <v>94442</v>
      </c>
      <c r="C985" t="s">
        <v>8279</v>
      </c>
      <c r="D985" s="5">
        <v>35</v>
      </c>
      <c r="E985" s="1">
        <v>38165</v>
      </c>
      <c r="F985" t="s">
        <v>8280</v>
      </c>
      <c r="G985">
        <v>11</v>
      </c>
      <c r="H985">
        <v>2100</v>
      </c>
      <c r="I985">
        <f t="shared" si="15"/>
        <v>2100</v>
      </c>
      <c r="J985">
        <v>6</v>
      </c>
    </row>
    <row r="986" spans="1:10" x14ac:dyDescent="0.35">
      <c r="A986">
        <v>22279</v>
      </c>
      <c r="B986">
        <v>85195</v>
      </c>
      <c r="C986" t="s">
        <v>8281</v>
      </c>
      <c r="D986" s="5">
        <v>255</v>
      </c>
      <c r="E986" s="1">
        <v>38044</v>
      </c>
      <c r="F986" t="s">
        <v>8282</v>
      </c>
      <c r="G986">
        <v>9</v>
      </c>
      <c r="H986">
        <v>15300</v>
      </c>
      <c r="I986">
        <f t="shared" si="15"/>
        <v>15300</v>
      </c>
      <c r="J986">
        <v>2</v>
      </c>
    </row>
    <row r="987" spans="1:10" x14ac:dyDescent="0.35">
      <c r="A987">
        <v>12486</v>
      </c>
      <c r="B987">
        <v>381897</v>
      </c>
      <c r="C987" t="s">
        <v>8283</v>
      </c>
      <c r="D987" s="5">
        <v>5</v>
      </c>
      <c r="E987" s="1">
        <v>40011</v>
      </c>
      <c r="F987" t="s">
        <v>8284</v>
      </c>
      <c r="G987">
        <v>5</v>
      </c>
      <c r="H987">
        <v>300</v>
      </c>
      <c r="I987">
        <f t="shared" si="15"/>
        <v>300</v>
      </c>
      <c r="J987">
        <v>3</v>
      </c>
    </row>
    <row r="988" spans="1:10" x14ac:dyDescent="0.35">
      <c r="A988">
        <v>13204</v>
      </c>
      <c r="B988">
        <v>401455</v>
      </c>
      <c r="C988" t="s">
        <v>8285</v>
      </c>
      <c r="D988" s="5">
        <v>75</v>
      </c>
      <c r="E988" s="1">
        <v>40145</v>
      </c>
      <c r="F988" t="s">
        <v>8286</v>
      </c>
      <c r="H988">
        <v>4500</v>
      </c>
      <c r="I988">
        <f t="shared" si="15"/>
        <v>4500</v>
      </c>
      <c r="J988">
        <v>0</v>
      </c>
    </row>
    <row r="989" spans="1:10" ht="203" x14ac:dyDescent="0.35">
      <c r="A989">
        <v>10925</v>
      </c>
      <c r="B989">
        <v>338611</v>
      </c>
      <c r="C989" t="s">
        <v>8287</v>
      </c>
      <c r="D989" s="5">
        <v>30</v>
      </c>
      <c r="E989" s="1">
        <v>39772</v>
      </c>
      <c r="F989" s="2" t="s">
        <v>8288</v>
      </c>
      <c r="H989">
        <v>1800</v>
      </c>
      <c r="I989">
        <f t="shared" si="15"/>
        <v>1800</v>
      </c>
      <c r="J989">
        <v>22</v>
      </c>
    </row>
    <row r="990" spans="1:10" x14ac:dyDescent="0.35">
      <c r="A990">
        <v>7812</v>
      </c>
      <c r="B990">
        <v>246698</v>
      </c>
      <c r="C990" t="s">
        <v>8289</v>
      </c>
      <c r="D990" s="5">
        <v>35</v>
      </c>
      <c r="E990" s="1">
        <v>39309</v>
      </c>
      <c r="F990" t="s">
        <v>8290</v>
      </c>
      <c r="G990">
        <v>7</v>
      </c>
      <c r="H990">
        <v>2100</v>
      </c>
      <c r="I990">
        <f t="shared" si="15"/>
        <v>2100</v>
      </c>
      <c r="J990">
        <v>1</v>
      </c>
    </row>
    <row r="991" spans="1:10" x14ac:dyDescent="0.35">
      <c r="A991">
        <v>24961</v>
      </c>
      <c r="B991">
        <v>22704</v>
      </c>
      <c r="C991" t="s">
        <v>8291</v>
      </c>
      <c r="D991" s="5">
        <v>90</v>
      </c>
      <c r="E991" s="1">
        <v>37331</v>
      </c>
      <c r="F991" t="s">
        <v>8292</v>
      </c>
      <c r="G991">
        <v>6</v>
      </c>
      <c r="H991">
        <v>5400</v>
      </c>
      <c r="I991">
        <f t="shared" si="15"/>
        <v>5400</v>
      </c>
      <c r="J991">
        <v>2</v>
      </c>
    </row>
    <row r="992" spans="1:10" ht="409.5" x14ac:dyDescent="0.35">
      <c r="A992">
        <v>2226</v>
      </c>
      <c r="B992">
        <v>359581</v>
      </c>
      <c r="C992" t="s">
        <v>8293</v>
      </c>
      <c r="D992" s="5">
        <v>75</v>
      </c>
      <c r="E992" s="1">
        <v>39880</v>
      </c>
      <c r="F992" s="2" t="s">
        <v>8294</v>
      </c>
      <c r="H992">
        <v>4500</v>
      </c>
      <c r="I992">
        <f t="shared" si="15"/>
        <v>4500</v>
      </c>
      <c r="J992">
        <v>2</v>
      </c>
    </row>
    <row r="993" spans="1:10" x14ac:dyDescent="0.35">
      <c r="A993">
        <v>6189</v>
      </c>
      <c r="B993">
        <v>32654</v>
      </c>
      <c r="C993" t="s">
        <v>8295</v>
      </c>
      <c r="D993" s="5">
        <v>65</v>
      </c>
      <c r="E993" s="1">
        <v>37437</v>
      </c>
      <c r="F993" t="s">
        <v>8296</v>
      </c>
      <c r="H993">
        <v>3900</v>
      </c>
      <c r="I993">
        <f t="shared" si="15"/>
        <v>3900</v>
      </c>
      <c r="J993">
        <v>1</v>
      </c>
    </row>
    <row r="994" spans="1:10" x14ac:dyDescent="0.35">
      <c r="A994">
        <v>28869</v>
      </c>
      <c r="B994">
        <v>90423</v>
      </c>
      <c r="C994" t="s">
        <v>8297</v>
      </c>
      <c r="D994" s="5">
        <v>30</v>
      </c>
      <c r="E994" s="1">
        <v>38109</v>
      </c>
      <c r="F994" t="s">
        <v>8298</v>
      </c>
      <c r="G994">
        <v>6</v>
      </c>
      <c r="H994">
        <v>1800</v>
      </c>
      <c r="I994">
        <f t="shared" si="15"/>
        <v>1800</v>
      </c>
      <c r="J994">
        <v>3</v>
      </c>
    </row>
    <row r="995" spans="1:10" x14ac:dyDescent="0.35">
      <c r="A995">
        <v>10454</v>
      </c>
      <c r="B995">
        <v>221832</v>
      </c>
      <c r="C995" t="s">
        <v>8299</v>
      </c>
      <c r="D995" s="5">
        <v>30</v>
      </c>
      <c r="E995" s="1">
        <v>39182</v>
      </c>
      <c r="F995" t="s">
        <v>8300</v>
      </c>
      <c r="G995">
        <v>2</v>
      </c>
      <c r="H995">
        <v>1800</v>
      </c>
      <c r="I995">
        <f t="shared" si="15"/>
        <v>1800</v>
      </c>
      <c r="J995">
        <v>4</v>
      </c>
    </row>
    <row r="996" spans="1:10" x14ac:dyDescent="0.35">
      <c r="A996">
        <v>7398</v>
      </c>
      <c r="B996">
        <v>289957</v>
      </c>
      <c r="C996" t="s">
        <v>8301</v>
      </c>
      <c r="D996" s="5">
        <v>10</v>
      </c>
      <c r="E996" s="1">
        <v>39511</v>
      </c>
      <c r="F996" t="s">
        <v>8302</v>
      </c>
      <c r="G996">
        <v>8</v>
      </c>
      <c r="H996">
        <v>600</v>
      </c>
      <c r="I996">
        <f t="shared" si="15"/>
        <v>600</v>
      </c>
      <c r="J996">
        <v>2</v>
      </c>
    </row>
    <row r="997" spans="1:10" ht="409.5" x14ac:dyDescent="0.35">
      <c r="A997">
        <v>14927</v>
      </c>
      <c r="B997">
        <v>417719</v>
      </c>
      <c r="C997" t="s">
        <v>8303</v>
      </c>
      <c r="D997" s="5">
        <v>50</v>
      </c>
      <c r="E997" s="1">
        <v>40260</v>
      </c>
      <c r="F997" s="2" t="s">
        <v>8304</v>
      </c>
      <c r="H997">
        <v>3000</v>
      </c>
      <c r="I997">
        <f t="shared" si="15"/>
        <v>3000</v>
      </c>
      <c r="J997">
        <v>1</v>
      </c>
    </row>
    <row r="998" spans="1:10" x14ac:dyDescent="0.35">
      <c r="A998">
        <v>29563</v>
      </c>
      <c r="B998">
        <v>126468</v>
      </c>
      <c r="C998" t="s">
        <v>8305</v>
      </c>
      <c r="D998" s="5">
        <v>16</v>
      </c>
      <c r="E998" s="1">
        <v>38523</v>
      </c>
      <c r="F998" t="s">
        <v>8306</v>
      </c>
      <c r="G998">
        <v>9</v>
      </c>
      <c r="H998">
        <v>960</v>
      </c>
      <c r="I998">
        <f t="shared" si="15"/>
        <v>960</v>
      </c>
      <c r="J998">
        <v>3</v>
      </c>
    </row>
    <row r="999" spans="1:10" x14ac:dyDescent="0.35">
      <c r="A999">
        <v>22201</v>
      </c>
      <c r="B999">
        <v>37547</v>
      </c>
      <c r="C999" t="s">
        <v>8307</v>
      </c>
      <c r="D999" s="5">
        <v>63</v>
      </c>
      <c r="E999" s="1">
        <v>37487</v>
      </c>
      <c r="F999" t="s">
        <v>8308</v>
      </c>
      <c r="H999">
        <v>3780</v>
      </c>
      <c r="I999">
        <f t="shared" si="15"/>
        <v>3780</v>
      </c>
      <c r="J999">
        <v>39</v>
      </c>
    </row>
    <row r="1000" spans="1:10" x14ac:dyDescent="0.35">
      <c r="A1000">
        <v>25853</v>
      </c>
      <c r="B1000">
        <v>471029</v>
      </c>
      <c r="C1000" t="s">
        <v>8309</v>
      </c>
      <c r="D1000" s="5">
        <v>215</v>
      </c>
      <c r="E1000" s="1">
        <v>40908</v>
      </c>
      <c r="F1000" t="s">
        <v>8310</v>
      </c>
      <c r="G1000">
        <v>10</v>
      </c>
      <c r="H1000">
        <v>12900</v>
      </c>
      <c r="I1000">
        <f t="shared" si="15"/>
        <v>12900</v>
      </c>
      <c r="J1000">
        <v>2</v>
      </c>
    </row>
    <row r="1001" spans="1:10" x14ac:dyDescent="0.35">
      <c r="A1001">
        <v>10822</v>
      </c>
      <c r="B1001">
        <v>296802</v>
      </c>
      <c r="C1001" t="s">
        <v>8311</v>
      </c>
      <c r="D1001" s="5">
        <v>15</v>
      </c>
      <c r="E1001" s="1">
        <v>39545</v>
      </c>
      <c r="F1001" t="s">
        <v>8312</v>
      </c>
      <c r="G1001">
        <v>7</v>
      </c>
      <c r="H1001">
        <v>900</v>
      </c>
      <c r="I1001">
        <f t="shared" si="15"/>
        <v>900</v>
      </c>
      <c r="J1001">
        <v>0</v>
      </c>
    </row>
    <row r="1002" spans="1:10" x14ac:dyDescent="0.35">
      <c r="A1002">
        <v>1835</v>
      </c>
      <c r="B1002">
        <v>410513</v>
      </c>
      <c r="C1002" t="s">
        <v>8313</v>
      </c>
      <c r="D1002" s="5">
        <v>30</v>
      </c>
      <c r="E1002" s="1">
        <v>40204</v>
      </c>
      <c r="F1002" t="s">
        <v>8314</v>
      </c>
      <c r="G1002">
        <v>6</v>
      </c>
      <c r="H1002">
        <v>1800</v>
      </c>
      <c r="I1002">
        <f t="shared" si="15"/>
        <v>1800</v>
      </c>
      <c r="J1002">
        <v>3</v>
      </c>
    </row>
    <row r="1003" spans="1:10" ht="409.5" x14ac:dyDescent="0.35">
      <c r="A1003">
        <v>4225</v>
      </c>
      <c r="B1003">
        <v>397154</v>
      </c>
      <c r="C1003" t="s">
        <v>8315</v>
      </c>
      <c r="D1003" s="5">
        <v>40</v>
      </c>
      <c r="E1003" s="1">
        <v>40116</v>
      </c>
      <c r="F1003" s="2" t="s">
        <v>8316</v>
      </c>
      <c r="H1003">
        <v>2400</v>
      </c>
      <c r="I1003">
        <f t="shared" si="15"/>
        <v>2400</v>
      </c>
      <c r="J1003">
        <v>1</v>
      </c>
    </row>
    <row r="1004" spans="1:10" x14ac:dyDescent="0.35">
      <c r="A1004">
        <v>26998</v>
      </c>
      <c r="B1004">
        <v>225997</v>
      </c>
      <c r="C1004" t="s">
        <v>8317</v>
      </c>
      <c r="D1004" s="5">
        <v>75</v>
      </c>
      <c r="E1004" s="1">
        <v>39204</v>
      </c>
      <c r="F1004" t="s">
        <v>8318</v>
      </c>
      <c r="H1004">
        <v>4500</v>
      </c>
      <c r="I1004">
        <f t="shared" si="15"/>
        <v>4500</v>
      </c>
      <c r="J1004">
        <v>1</v>
      </c>
    </row>
    <row r="1005" spans="1:10" x14ac:dyDescent="0.35">
      <c r="A1005">
        <v>11470</v>
      </c>
      <c r="B1005">
        <v>3271</v>
      </c>
      <c r="C1005" t="s">
        <v>8319</v>
      </c>
      <c r="D1005" s="5">
        <v>20</v>
      </c>
      <c r="E1005" s="1">
        <v>36444</v>
      </c>
      <c r="F1005" t="s">
        <v>8320</v>
      </c>
      <c r="G1005">
        <v>8</v>
      </c>
      <c r="H1005">
        <v>1200</v>
      </c>
      <c r="I1005">
        <f t="shared" si="15"/>
        <v>1200</v>
      </c>
      <c r="J1005">
        <v>1</v>
      </c>
    </row>
    <row r="1006" spans="1:10" ht="409.5" x14ac:dyDescent="0.35">
      <c r="A1006">
        <v>9745</v>
      </c>
      <c r="B1006">
        <v>367995</v>
      </c>
      <c r="C1006" t="s">
        <v>8321</v>
      </c>
      <c r="D1006" s="5">
        <v>25</v>
      </c>
      <c r="E1006" s="1">
        <v>39929</v>
      </c>
      <c r="F1006" s="2" t="s">
        <v>8322</v>
      </c>
      <c r="H1006">
        <v>1500</v>
      </c>
      <c r="I1006">
        <f t="shared" si="15"/>
        <v>1500</v>
      </c>
      <c r="J1006">
        <v>2</v>
      </c>
    </row>
    <row r="1007" spans="1:10" x14ac:dyDescent="0.35">
      <c r="A1007">
        <v>20513</v>
      </c>
      <c r="B1007">
        <v>205910</v>
      </c>
      <c r="C1007" t="s">
        <v>8323</v>
      </c>
      <c r="D1007" s="5">
        <v>35</v>
      </c>
      <c r="E1007" s="1">
        <v>39098</v>
      </c>
      <c r="F1007" t="s">
        <v>8324</v>
      </c>
      <c r="H1007">
        <v>2100</v>
      </c>
      <c r="I1007">
        <f t="shared" si="15"/>
        <v>2100</v>
      </c>
      <c r="J1007">
        <v>2</v>
      </c>
    </row>
    <row r="1008" spans="1:10" x14ac:dyDescent="0.35">
      <c r="A1008">
        <v>23020</v>
      </c>
      <c r="B1008">
        <v>96117</v>
      </c>
      <c r="C1008" t="s">
        <v>8325</v>
      </c>
      <c r="D1008" s="5">
        <v>465</v>
      </c>
      <c r="E1008" s="1">
        <v>38189</v>
      </c>
      <c r="F1008" t="s">
        <v>8326</v>
      </c>
      <c r="G1008">
        <v>7</v>
      </c>
      <c r="H1008">
        <v>27900</v>
      </c>
      <c r="I1008">
        <f t="shared" si="15"/>
        <v>27900</v>
      </c>
      <c r="J1008">
        <v>5</v>
      </c>
    </row>
    <row r="1009" spans="1:10" x14ac:dyDescent="0.35">
      <c r="A1009">
        <v>5390</v>
      </c>
      <c r="B1009">
        <v>148262</v>
      </c>
      <c r="C1009" t="s">
        <v>8327</v>
      </c>
      <c r="D1009" s="5">
        <v>27</v>
      </c>
      <c r="E1009" s="1">
        <v>38700</v>
      </c>
      <c r="F1009" t="s">
        <v>8328</v>
      </c>
      <c r="G1009">
        <v>15</v>
      </c>
      <c r="H1009">
        <v>1620</v>
      </c>
      <c r="I1009">
        <f t="shared" si="15"/>
        <v>1620</v>
      </c>
      <c r="J1009">
        <v>1</v>
      </c>
    </row>
    <row r="1010" spans="1:10" x14ac:dyDescent="0.35">
      <c r="A1010">
        <v>25667</v>
      </c>
      <c r="B1010">
        <v>290012</v>
      </c>
      <c r="C1010" t="s">
        <v>8329</v>
      </c>
      <c r="D1010" s="5">
        <v>30</v>
      </c>
      <c r="E1010" s="1">
        <v>39511</v>
      </c>
      <c r="F1010" t="s">
        <v>8330</v>
      </c>
      <c r="G1010">
        <v>13</v>
      </c>
      <c r="H1010">
        <v>1800</v>
      </c>
      <c r="I1010">
        <f t="shared" si="15"/>
        <v>1800</v>
      </c>
      <c r="J1010">
        <v>1</v>
      </c>
    </row>
    <row r="1011" spans="1:10" x14ac:dyDescent="0.35">
      <c r="A1011">
        <v>28885</v>
      </c>
      <c r="B1011">
        <v>129236</v>
      </c>
      <c r="C1011" t="s">
        <v>8331</v>
      </c>
      <c r="D1011" s="5">
        <v>30</v>
      </c>
      <c r="E1011" s="1">
        <v>38544</v>
      </c>
      <c r="F1011" t="s">
        <v>8332</v>
      </c>
      <c r="G1011">
        <v>10</v>
      </c>
      <c r="H1011">
        <v>1800</v>
      </c>
      <c r="I1011">
        <f t="shared" si="15"/>
        <v>1800</v>
      </c>
      <c r="J1011">
        <v>1</v>
      </c>
    </row>
    <row r="1012" spans="1:10" x14ac:dyDescent="0.35">
      <c r="A1012">
        <v>157</v>
      </c>
      <c r="B1012">
        <v>296654</v>
      </c>
      <c r="C1012" t="s">
        <v>8333</v>
      </c>
      <c r="D1012" s="5">
        <v>13</v>
      </c>
      <c r="E1012" s="1">
        <v>39543</v>
      </c>
      <c r="F1012" t="s">
        <v>8334</v>
      </c>
      <c r="G1012">
        <v>11</v>
      </c>
      <c r="H1012">
        <v>780</v>
      </c>
      <c r="I1012">
        <f t="shared" si="15"/>
        <v>780</v>
      </c>
      <c r="J1012">
        <v>0</v>
      </c>
    </row>
    <row r="1013" spans="1:10" ht="409.5" x14ac:dyDescent="0.35">
      <c r="A1013">
        <v>14128</v>
      </c>
      <c r="B1013">
        <v>223776</v>
      </c>
      <c r="C1013" t="s">
        <v>8335</v>
      </c>
      <c r="D1013" s="5">
        <v>100</v>
      </c>
      <c r="E1013" s="1">
        <v>39192</v>
      </c>
      <c r="F1013" s="2" t="s">
        <v>8336</v>
      </c>
      <c r="G1013">
        <v>13</v>
      </c>
      <c r="H1013">
        <v>6000</v>
      </c>
      <c r="I1013">
        <f t="shared" si="15"/>
        <v>6000</v>
      </c>
      <c r="J1013">
        <v>1</v>
      </c>
    </row>
    <row r="1014" spans="1:10" x14ac:dyDescent="0.35">
      <c r="A1014">
        <v>6584</v>
      </c>
      <c r="B1014">
        <v>304874</v>
      </c>
      <c r="C1014" t="s">
        <v>8337</v>
      </c>
      <c r="D1014" s="5">
        <v>45</v>
      </c>
      <c r="E1014" s="1">
        <v>39595</v>
      </c>
      <c r="F1014" t="s">
        <v>8338</v>
      </c>
      <c r="H1014">
        <v>2700</v>
      </c>
      <c r="I1014">
        <f t="shared" si="15"/>
        <v>2700</v>
      </c>
      <c r="J1014">
        <v>1</v>
      </c>
    </row>
    <row r="1015" spans="1:10" ht="116" x14ac:dyDescent="0.35">
      <c r="A1015">
        <v>22630</v>
      </c>
      <c r="B1015">
        <v>229699</v>
      </c>
      <c r="C1015" t="s">
        <v>8339</v>
      </c>
      <c r="D1015" s="5">
        <v>20</v>
      </c>
      <c r="E1015" s="1">
        <v>39225</v>
      </c>
      <c r="F1015" s="2" t="s">
        <v>8340</v>
      </c>
      <c r="G1015">
        <v>11</v>
      </c>
      <c r="H1015">
        <v>1200</v>
      </c>
      <c r="I1015">
        <f t="shared" si="15"/>
        <v>1200</v>
      </c>
      <c r="J1015">
        <v>1</v>
      </c>
    </row>
    <row r="1016" spans="1:10" x14ac:dyDescent="0.35">
      <c r="A1016">
        <v>2465</v>
      </c>
      <c r="B1016">
        <v>166379</v>
      </c>
      <c r="C1016" t="s">
        <v>8341</v>
      </c>
      <c r="D1016" s="5">
        <v>20</v>
      </c>
      <c r="E1016" s="1">
        <v>38838</v>
      </c>
      <c r="F1016" t="s">
        <v>8342</v>
      </c>
      <c r="G1016">
        <v>10</v>
      </c>
      <c r="H1016">
        <v>1200</v>
      </c>
      <c r="I1016">
        <f t="shared" si="15"/>
        <v>1200</v>
      </c>
      <c r="J1016">
        <v>2</v>
      </c>
    </row>
    <row r="1017" spans="1:10" x14ac:dyDescent="0.35">
      <c r="A1017">
        <v>29793</v>
      </c>
      <c r="B1017">
        <v>454463</v>
      </c>
      <c r="C1017" t="s">
        <v>8343</v>
      </c>
      <c r="D1017" s="5">
        <v>17</v>
      </c>
      <c r="E1017" s="1">
        <v>40658</v>
      </c>
      <c r="F1017" t="s">
        <v>8344</v>
      </c>
      <c r="G1017">
        <v>15</v>
      </c>
      <c r="H1017">
        <v>1020</v>
      </c>
      <c r="I1017">
        <f t="shared" si="15"/>
        <v>1020</v>
      </c>
      <c r="J1017">
        <v>2</v>
      </c>
    </row>
    <row r="1018" spans="1:10" x14ac:dyDescent="0.35">
      <c r="A1018">
        <v>15019</v>
      </c>
      <c r="B1018">
        <v>108360</v>
      </c>
      <c r="C1018" t="s">
        <v>8345</v>
      </c>
      <c r="D1018" s="5">
        <v>25</v>
      </c>
      <c r="E1018" s="1">
        <v>38367</v>
      </c>
      <c r="F1018" t="s">
        <v>8346</v>
      </c>
      <c r="G1018">
        <v>8</v>
      </c>
      <c r="H1018">
        <v>1500</v>
      </c>
      <c r="I1018">
        <f t="shared" si="15"/>
        <v>1500</v>
      </c>
      <c r="J1018">
        <v>5</v>
      </c>
    </row>
    <row r="1019" spans="1:10" x14ac:dyDescent="0.35">
      <c r="A1019">
        <v>21181</v>
      </c>
      <c r="B1019">
        <v>444292</v>
      </c>
      <c r="C1019" t="s">
        <v>8347</v>
      </c>
      <c r="D1019" s="5">
        <v>88</v>
      </c>
      <c r="E1019" s="1">
        <v>40528</v>
      </c>
      <c r="F1019" t="s">
        <v>8348</v>
      </c>
      <c r="H1019">
        <v>5280</v>
      </c>
      <c r="I1019">
        <f t="shared" si="15"/>
        <v>5280</v>
      </c>
      <c r="J1019">
        <v>3</v>
      </c>
    </row>
    <row r="1020" spans="1:10" x14ac:dyDescent="0.35">
      <c r="A1020">
        <v>11753</v>
      </c>
      <c r="B1020">
        <v>41599</v>
      </c>
      <c r="C1020" t="s">
        <v>8349</v>
      </c>
      <c r="D1020" s="5">
        <v>13</v>
      </c>
      <c r="E1020" s="1">
        <v>37529</v>
      </c>
      <c r="F1020" t="s">
        <v>8350</v>
      </c>
      <c r="G1020">
        <v>9</v>
      </c>
      <c r="H1020">
        <v>780</v>
      </c>
      <c r="I1020">
        <f t="shared" si="15"/>
        <v>780</v>
      </c>
      <c r="J1020">
        <v>14</v>
      </c>
    </row>
    <row r="1021" spans="1:10" x14ac:dyDescent="0.35">
      <c r="A1021">
        <v>21853</v>
      </c>
      <c r="B1021">
        <v>89981</v>
      </c>
      <c r="C1021" t="s">
        <v>8351</v>
      </c>
      <c r="D1021" s="5">
        <v>25</v>
      </c>
      <c r="E1021" s="1">
        <v>38102</v>
      </c>
      <c r="F1021" t="s">
        <v>8352</v>
      </c>
      <c r="H1021">
        <v>1500</v>
      </c>
      <c r="I1021">
        <f t="shared" si="15"/>
        <v>1500</v>
      </c>
      <c r="J1021">
        <v>4</v>
      </c>
    </row>
    <row r="1022" spans="1:10" x14ac:dyDescent="0.35">
      <c r="A1022">
        <v>16697</v>
      </c>
      <c r="B1022">
        <v>241714</v>
      </c>
      <c r="C1022" t="s">
        <v>8353</v>
      </c>
      <c r="D1022" s="5">
        <v>40</v>
      </c>
      <c r="E1022" s="1">
        <v>39284</v>
      </c>
      <c r="F1022" t="s">
        <v>8354</v>
      </c>
      <c r="G1022">
        <v>9</v>
      </c>
      <c r="H1022">
        <v>2400</v>
      </c>
      <c r="I1022">
        <f t="shared" si="15"/>
        <v>2400</v>
      </c>
      <c r="J1022">
        <v>1</v>
      </c>
    </row>
    <row r="1023" spans="1:10" x14ac:dyDescent="0.35">
      <c r="A1023">
        <v>10405</v>
      </c>
      <c r="B1023">
        <v>64556</v>
      </c>
      <c r="C1023" t="s">
        <v>8355</v>
      </c>
      <c r="D1023" s="5">
        <v>60</v>
      </c>
      <c r="E1023" s="1">
        <v>37788</v>
      </c>
      <c r="F1023" t="s">
        <v>8356</v>
      </c>
      <c r="G1023">
        <v>8</v>
      </c>
      <c r="H1023">
        <v>3600</v>
      </c>
      <c r="I1023">
        <f t="shared" si="15"/>
        <v>3600</v>
      </c>
      <c r="J1023">
        <v>2</v>
      </c>
    </row>
    <row r="1024" spans="1:10" x14ac:dyDescent="0.35">
      <c r="A1024">
        <v>27097</v>
      </c>
      <c r="B1024">
        <v>80066</v>
      </c>
      <c r="C1024" t="s">
        <v>8357</v>
      </c>
      <c r="D1024" s="5">
        <v>65</v>
      </c>
      <c r="E1024" s="1">
        <v>37988</v>
      </c>
      <c r="F1024" t="s">
        <v>8358</v>
      </c>
      <c r="G1024">
        <v>9</v>
      </c>
      <c r="H1024">
        <v>3900</v>
      </c>
      <c r="I1024">
        <f t="shared" si="15"/>
        <v>3900</v>
      </c>
      <c r="J1024">
        <v>0</v>
      </c>
    </row>
    <row r="1025" spans="1:10" x14ac:dyDescent="0.35">
      <c r="A1025">
        <v>19822</v>
      </c>
      <c r="B1025">
        <v>456819</v>
      </c>
      <c r="C1025" t="s">
        <v>8359</v>
      </c>
      <c r="D1025" s="5">
        <v>10</v>
      </c>
      <c r="E1025" s="1">
        <v>40684</v>
      </c>
      <c r="F1025" t="s">
        <v>8360</v>
      </c>
      <c r="G1025">
        <v>3</v>
      </c>
      <c r="H1025">
        <v>600</v>
      </c>
      <c r="I1025">
        <f t="shared" si="15"/>
        <v>600</v>
      </c>
      <c r="J1025">
        <v>1</v>
      </c>
    </row>
    <row r="1026" spans="1:10" x14ac:dyDescent="0.35">
      <c r="A1026">
        <v>24182</v>
      </c>
      <c r="B1026">
        <v>80909</v>
      </c>
      <c r="C1026" t="s">
        <v>8361</v>
      </c>
      <c r="D1026" s="5">
        <v>30</v>
      </c>
      <c r="E1026" s="1">
        <v>37998</v>
      </c>
      <c r="F1026" t="s">
        <v>8362</v>
      </c>
      <c r="G1026">
        <v>10</v>
      </c>
      <c r="H1026">
        <v>1800</v>
      </c>
      <c r="I1026">
        <f t="shared" ref="I1026:I1089" si="16">D1026*60</f>
        <v>1800</v>
      </c>
      <c r="J1026">
        <v>11</v>
      </c>
    </row>
    <row r="1027" spans="1:10" x14ac:dyDescent="0.35">
      <c r="A1027">
        <v>22130</v>
      </c>
      <c r="B1027">
        <v>154313</v>
      </c>
      <c r="C1027" t="s">
        <v>8363</v>
      </c>
      <c r="D1027" s="5">
        <v>15</v>
      </c>
      <c r="E1027" s="1">
        <v>38750</v>
      </c>
      <c r="F1027" t="s">
        <v>8364</v>
      </c>
      <c r="G1027">
        <v>5</v>
      </c>
      <c r="H1027">
        <v>900</v>
      </c>
      <c r="I1027">
        <f t="shared" si="16"/>
        <v>900</v>
      </c>
      <c r="J1027">
        <v>2</v>
      </c>
    </row>
    <row r="1028" spans="1:10" x14ac:dyDescent="0.35">
      <c r="A1028">
        <v>19313</v>
      </c>
      <c r="B1028">
        <v>129022</v>
      </c>
      <c r="C1028" t="s">
        <v>8365</v>
      </c>
      <c r="D1028" s="5">
        <v>5</v>
      </c>
      <c r="E1028" s="1">
        <v>38541</v>
      </c>
      <c r="F1028" t="s">
        <v>8366</v>
      </c>
      <c r="H1028">
        <v>300</v>
      </c>
      <c r="I1028">
        <f t="shared" si="16"/>
        <v>300</v>
      </c>
      <c r="J1028">
        <v>1</v>
      </c>
    </row>
    <row r="1029" spans="1:10" x14ac:dyDescent="0.35">
      <c r="A1029">
        <v>9435</v>
      </c>
      <c r="B1029">
        <v>287112</v>
      </c>
      <c r="C1029" t="s">
        <v>8367</v>
      </c>
      <c r="D1029" s="5">
        <v>17</v>
      </c>
      <c r="E1029" s="1">
        <v>39498</v>
      </c>
      <c r="F1029" t="s">
        <v>8368</v>
      </c>
      <c r="H1029">
        <v>1020</v>
      </c>
      <c r="I1029">
        <f t="shared" si="16"/>
        <v>1020</v>
      </c>
      <c r="J1029">
        <v>10</v>
      </c>
    </row>
    <row r="1030" spans="1:10" x14ac:dyDescent="0.35">
      <c r="A1030">
        <v>10740</v>
      </c>
      <c r="B1030">
        <v>358513</v>
      </c>
      <c r="C1030" t="s">
        <v>8369</v>
      </c>
      <c r="D1030" s="5">
        <v>50</v>
      </c>
      <c r="E1030" s="1">
        <v>39873</v>
      </c>
      <c r="F1030" t="s">
        <v>8370</v>
      </c>
      <c r="G1030">
        <v>13</v>
      </c>
      <c r="H1030">
        <v>3000</v>
      </c>
      <c r="I1030">
        <f t="shared" si="16"/>
        <v>3000</v>
      </c>
      <c r="J1030">
        <v>1</v>
      </c>
    </row>
    <row r="1031" spans="1:10" x14ac:dyDescent="0.35">
      <c r="A1031">
        <v>15771</v>
      </c>
      <c r="B1031">
        <v>42245</v>
      </c>
      <c r="C1031" t="s">
        <v>8371</v>
      </c>
      <c r="D1031" s="5">
        <v>40</v>
      </c>
      <c r="E1031" s="1">
        <v>37532</v>
      </c>
      <c r="F1031" t="s">
        <v>8372</v>
      </c>
      <c r="G1031">
        <v>6</v>
      </c>
      <c r="H1031">
        <v>2400</v>
      </c>
      <c r="I1031">
        <f t="shared" si="16"/>
        <v>2400</v>
      </c>
      <c r="J1031">
        <v>13</v>
      </c>
    </row>
    <row r="1032" spans="1:10" x14ac:dyDescent="0.35">
      <c r="A1032">
        <v>18580</v>
      </c>
      <c r="B1032">
        <v>512082</v>
      </c>
      <c r="C1032" t="s">
        <v>8373</v>
      </c>
      <c r="D1032" s="5">
        <v>10</v>
      </c>
      <c r="E1032" s="1">
        <v>41653</v>
      </c>
      <c r="F1032" t="s">
        <v>8374</v>
      </c>
      <c r="G1032">
        <v>9</v>
      </c>
      <c r="H1032">
        <v>600</v>
      </c>
      <c r="I1032">
        <f t="shared" si="16"/>
        <v>600</v>
      </c>
      <c r="J1032">
        <v>0</v>
      </c>
    </row>
    <row r="1033" spans="1:10" x14ac:dyDescent="0.35">
      <c r="A1033">
        <v>4964</v>
      </c>
      <c r="B1033">
        <v>286991</v>
      </c>
      <c r="C1033" t="s">
        <v>8375</v>
      </c>
      <c r="D1033" s="5">
        <v>70</v>
      </c>
      <c r="E1033" s="1">
        <v>39497</v>
      </c>
      <c r="F1033" t="s">
        <v>8376</v>
      </c>
      <c r="G1033">
        <v>5</v>
      </c>
      <c r="H1033">
        <v>4200</v>
      </c>
      <c r="I1033">
        <f t="shared" si="16"/>
        <v>4200</v>
      </c>
      <c r="J1033">
        <v>1</v>
      </c>
    </row>
    <row r="1034" spans="1:10" x14ac:dyDescent="0.35">
      <c r="A1034">
        <v>11832</v>
      </c>
      <c r="B1034">
        <v>179208</v>
      </c>
      <c r="C1034" t="s">
        <v>8377</v>
      </c>
      <c r="D1034" s="5">
        <v>32</v>
      </c>
      <c r="E1034" s="1">
        <v>38923</v>
      </c>
      <c r="F1034" t="s">
        <v>8378</v>
      </c>
      <c r="H1034">
        <v>1920</v>
      </c>
      <c r="I1034">
        <f t="shared" si="16"/>
        <v>1920</v>
      </c>
      <c r="J1034">
        <v>1</v>
      </c>
    </row>
    <row r="1035" spans="1:10" x14ac:dyDescent="0.35">
      <c r="A1035">
        <v>6548</v>
      </c>
      <c r="B1035">
        <v>129780</v>
      </c>
      <c r="C1035" t="s">
        <v>8379</v>
      </c>
      <c r="D1035" s="5">
        <v>10</v>
      </c>
      <c r="E1035" s="1">
        <v>38547</v>
      </c>
      <c r="F1035" t="s">
        <v>8380</v>
      </c>
      <c r="H1035">
        <v>600</v>
      </c>
      <c r="I1035">
        <f t="shared" si="16"/>
        <v>600</v>
      </c>
      <c r="J1035">
        <v>1</v>
      </c>
    </row>
    <row r="1036" spans="1:10" ht="174" x14ac:dyDescent="0.35">
      <c r="A1036">
        <v>7552</v>
      </c>
      <c r="B1036">
        <v>228236</v>
      </c>
      <c r="C1036" t="s">
        <v>8381</v>
      </c>
      <c r="D1036" s="5">
        <v>45</v>
      </c>
      <c r="E1036" s="1">
        <v>39218</v>
      </c>
      <c r="F1036" s="2" t="s">
        <v>8382</v>
      </c>
      <c r="G1036">
        <v>13</v>
      </c>
      <c r="H1036">
        <v>2700</v>
      </c>
      <c r="I1036">
        <f t="shared" si="16"/>
        <v>2700</v>
      </c>
      <c r="J1036">
        <v>3</v>
      </c>
    </row>
    <row r="1037" spans="1:10" x14ac:dyDescent="0.35">
      <c r="A1037">
        <v>1944</v>
      </c>
      <c r="B1037">
        <v>148365</v>
      </c>
      <c r="C1037" t="s">
        <v>8383</v>
      </c>
      <c r="D1037" s="5">
        <v>50</v>
      </c>
      <c r="E1037" s="1">
        <v>38701</v>
      </c>
      <c r="F1037" t="s">
        <v>8384</v>
      </c>
      <c r="G1037">
        <v>6</v>
      </c>
      <c r="H1037">
        <v>3000</v>
      </c>
      <c r="I1037">
        <f t="shared" si="16"/>
        <v>3000</v>
      </c>
      <c r="J1037">
        <v>1</v>
      </c>
    </row>
    <row r="1038" spans="1:10" x14ac:dyDescent="0.35">
      <c r="A1038">
        <v>29308</v>
      </c>
      <c r="B1038">
        <v>98815</v>
      </c>
      <c r="C1038" t="s">
        <v>8385</v>
      </c>
      <c r="D1038" s="5">
        <v>85</v>
      </c>
      <c r="E1038" s="1">
        <v>38230</v>
      </c>
      <c r="F1038" t="s">
        <v>8386</v>
      </c>
      <c r="G1038">
        <v>11</v>
      </c>
      <c r="H1038">
        <v>5100</v>
      </c>
      <c r="I1038">
        <f t="shared" si="16"/>
        <v>5100</v>
      </c>
      <c r="J1038">
        <v>6</v>
      </c>
    </row>
    <row r="1039" spans="1:10" x14ac:dyDescent="0.35">
      <c r="A1039">
        <v>13823</v>
      </c>
      <c r="B1039">
        <v>219050</v>
      </c>
      <c r="C1039" t="s">
        <v>8387</v>
      </c>
      <c r="D1039" s="5">
        <v>35</v>
      </c>
      <c r="E1039" s="1">
        <v>39168</v>
      </c>
      <c r="F1039" t="s">
        <v>8388</v>
      </c>
      <c r="G1039">
        <v>9</v>
      </c>
      <c r="H1039">
        <v>2100</v>
      </c>
      <c r="I1039">
        <f t="shared" si="16"/>
        <v>2100</v>
      </c>
      <c r="J1039">
        <v>2</v>
      </c>
    </row>
    <row r="1040" spans="1:10" ht="409.5" x14ac:dyDescent="0.35">
      <c r="A1040">
        <v>22293</v>
      </c>
      <c r="B1040">
        <v>474050</v>
      </c>
      <c r="C1040" t="s">
        <v>8389</v>
      </c>
      <c r="D1040" s="5">
        <v>30</v>
      </c>
      <c r="E1040" s="1">
        <v>40953</v>
      </c>
      <c r="F1040" s="2" t="s">
        <v>8390</v>
      </c>
      <c r="G1040">
        <v>13</v>
      </c>
      <c r="H1040">
        <v>1800</v>
      </c>
      <c r="I1040">
        <f t="shared" si="16"/>
        <v>1800</v>
      </c>
      <c r="J1040">
        <v>1</v>
      </c>
    </row>
    <row r="1041" spans="1:10" x14ac:dyDescent="0.35">
      <c r="A1041">
        <v>70</v>
      </c>
      <c r="B1041">
        <v>21357</v>
      </c>
      <c r="C1041" t="s">
        <v>8391</v>
      </c>
      <c r="D1041" s="5">
        <v>65</v>
      </c>
      <c r="E1041" s="1">
        <v>37319</v>
      </c>
      <c r="F1041" t="s">
        <v>8392</v>
      </c>
      <c r="G1041">
        <v>9</v>
      </c>
      <c r="H1041">
        <v>3900</v>
      </c>
      <c r="I1041">
        <f t="shared" si="16"/>
        <v>3900</v>
      </c>
      <c r="J1041">
        <v>7</v>
      </c>
    </row>
    <row r="1042" spans="1:10" ht="348" x14ac:dyDescent="0.35">
      <c r="A1042">
        <v>12127</v>
      </c>
      <c r="B1042">
        <v>355637</v>
      </c>
      <c r="C1042" t="s">
        <v>8393</v>
      </c>
      <c r="D1042" s="5">
        <v>5</v>
      </c>
      <c r="E1042" s="1">
        <v>39857</v>
      </c>
      <c r="F1042" s="2" t="s">
        <v>8394</v>
      </c>
      <c r="G1042">
        <v>8</v>
      </c>
      <c r="H1042">
        <v>300</v>
      </c>
      <c r="I1042">
        <f t="shared" si="16"/>
        <v>300</v>
      </c>
      <c r="J1042">
        <v>7</v>
      </c>
    </row>
    <row r="1043" spans="1:10" x14ac:dyDescent="0.35">
      <c r="A1043">
        <v>7309</v>
      </c>
      <c r="B1043">
        <v>56301</v>
      </c>
      <c r="C1043" t="s">
        <v>8395</v>
      </c>
      <c r="D1043" s="5">
        <v>60</v>
      </c>
      <c r="E1043" s="1">
        <v>37692</v>
      </c>
      <c r="F1043" t="s">
        <v>8396</v>
      </c>
      <c r="G1043">
        <v>8</v>
      </c>
      <c r="H1043">
        <v>3600</v>
      </c>
      <c r="I1043">
        <f t="shared" si="16"/>
        <v>3600</v>
      </c>
      <c r="J1043">
        <v>2</v>
      </c>
    </row>
    <row r="1044" spans="1:10" x14ac:dyDescent="0.35">
      <c r="A1044">
        <v>2069</v>
      </c>
      <c r="B1044">
        <v>346901</v>
      </c>
      <c r="C1044" t="s">
        <v>8397</v>
      </c>
      <c r="D1044" s="5">
        <v>35</v>
      </c>
      <c r="E1044" s="1">
        <v>39818</v>
      </c>
      <c r="F1044" t="s">
        <v>8398</v>
      </c>
      <c r="G1044">
        <v>6</v>
      </c>
      <c r="H1044">
        <v>2100</v>
      </c>
      <c r="I1044">
        <f t="shared" si="16"/>
        <v>2100</v>
      </c>
      <c r="J1044">
        <v>1</v>
      </c>
    </row>
    <row r="1045" spans="1:10" x14ac:dyDescent="0.35">
      <c r="A1045">
        <v>20700</v>
      </c>
      <c r="B1045">
        <v>12954</v>
      </c>
      <c r="C1045" t="s">
        <v>8399</v>
      </c>
      <c r="D1045" s="5">
        <v>30</v>
      </c>
      <c r="E1045" s="1">
        <v>37184</v>
      </c>
      <c r="F1045" t="s">
        <v>8400</v>
      </c>
      <c r="H1045">
        <v>1800</v>
      </c>
      <c r="I1045">
        <f t="shared" si="16"/>
        <v>1800</v>
      </c>
      <c r="J1045">
        <v>1</v>
      </c>
    </row>
    <row r="1046" spans="1:10" x14ac:dyDescent="0.35">
      <c r="A1046">
        <v>3486</v>
      </c>
      <c r="B1046">
        <v>353181</v>
      </c>
      <c r="C1046" t="s">
        <v>8401</v>
      </c>
      <c r="D1046" s="5">
        <v>45</v>
      </c>
      <c r="E1046" s="1">
        <v>39844</v>
      </c>
      <c r="F1046" t="s">
        <v>8402</v>
      </c>
      <c r="G1046">
        <v>9</v>
      </c>
      <c r="H1046">
        <v>2700</v>
      </c>
      <c r="I1046">
        <f t="shared" si="16"/>
        <v>2700</v>
      </c>
      <c r="J1046">
        <v>1</v>
      </c>
    </row>
    <row r="1047" spans="1:10" x14ac:dyDescent="0.35">
      <c r="A1047">
        <v>23547</v>
      </c>
      <c r="B1047">
        <v>118923</v>
      </c>
      <c r="C1047" t="s">
        <v>8403</v>
      </c>
      <c r="D1047" s="5">
        <v>50</v>
      </c>
      <c r="E1047" s="1">
        <v>38466</v>
      </c>
      <c r="F1047" t="s">
        <v>8404</v>
      </c>
      <c r="G1047">
        <v>10</v>
      </c>
      <c r="H1047">
        <v>3000</v>
      </c>
      <c r="I1047">
        <f t="shared" si="16"/>
        <v>3000</v>
      </c>
      <c r="J1047">
        <v>4</v>
      </c>
    </row>
    <row r="1048" spans="1:10" x14ac:dyDescent="0.35">
      <c r="A1048">
        <v>20818</v>
      </c>
      <c r="B1048">
        <v>175030</v>
      </c>
      <c r="C1048" t="s">
        <v>8405</v>
      </c>
      <c r="D1048" s="5">
        <v>30</v>
      </c>
      <c r="E1048" s="1">
        <v>38895</v>
      </c>
      <c r="F1048" t="s">
        <v>8406</v>
      </c>
      <c r="H1048">
        <v>1800</v>
      </c>
      <c r="I1048">
        <f t="shared" si="16"/>
        <v>1800</v>
      </c>
      <c r="J1048">
        <v>1</v>
      </c>
    </row>
    <row r="1049" spans="1:10" x14ac:dyDescent="0.35">
      <c r="A1049">
        <v>20937</v>
      </c>
      <c r="B1049">
        <v>35904</v>
      </c>
      <c r="C1049" t="s">
        <v>8407</v>
      </c>
      <c r="D1049" s="5">
        <v>20</v>
      </c>
      <c r="E1049" s="1">
        <v>37470</v>
      </c>
      <c r="F1049" t="s">
        <v>8408</v>
      </c>
      <c r="H1049">
        <v>1200</v>
      </c>
      <c r="I1049">
        <f t="shared" si="16"/>
        <v>1200</v>
      </c>
      <c r="J1049">
        <v>1</v>
      </c>
    </row>
    <row r="1050" spans="1:10" x14ac:dyDescent="0.35">
      <c r="A1050">
        <v>24151</v>
      </c>
      <c r="B1050">
        <v>375018</v>
      </c>
      <c r="C1050" t="s">
        <v>8409</v>
      </c>
      <c r="D1050" s="5">
        <v>30</v>
      </c>
      <c r="E1050" s="1">
        <v>39962</v>
      </c>
      <c r="F1050" t="s">
        <v>8410</v>
      </c>
      <c r="G1050">
        <v>4</v>
      </c>
      <c r="H1050">
        <v>1800</v>
      </c>
      <c r="I1050">
        <f t="shared" si="16"/>
        <v>1800</v>
      </c>
      <c r="J1050">
        <v>3</v>
      </c>
    </row>
    <row r="1051" spans="1:10" x14ac:dyDescent="0.35">
      <c r="A1051">
        <v>17364</v>
      </c>
      <c r="B1051">
        <v>466101</v>
      </c>
      <c r="C1051" t="s">
        <v>8411</v>
      </c>
      <c r="D1051" s="5">
        <v>10</v>
      </c>
      <c r="E1051" s="1">
        <v>40830</v>
      </c>
      <c r="F1051" t="s">
        <v>8412</v>
      </c>
      <c r="G1051">
        <v>7</v>
      </c>
      <c r="H1051">
        <v>600</v>
      </c>
      <c r="I1051">
        <f t="shared" si="16"/>
        <v>600</v>
      </c>
      <c r="J1051">
        <v>1</v>
      </c>
    </row>
    <row r="1052" spans="1:10" x14ac:dyDescent="0.35">
      <c r="A1052">
        <v>7577</v>
      </c>
      <c r="B1052">
        <v>47716</v>
      </c>
      <c r="C1052" t="s">
        <v>8413</v>
      </c>
      <c r="D1052" s="5">
        <v>35</v>
      </c>
      <c r="E1052" s="1">
        <v>37597</v>
      </c>
      <c r="G1052">
        <v>8</v>
      </c>
      <c r="H1052">
        <v>2100</v>
      </c>
      <c r="I1052">
        <f t="shared" si="16"/>
        <v>2100</v>
      </c>
      <c r="J1052">
        <v>5</v>
      </c>
    </row>
    <row r="1053" spans="1:10" x14ac:dyDescent="0.35">
      <c r="A1053">
        <v>18922</v>
      </c>
      <c r="B1053">
        <v>215314</v>
      </c>
      <c r="C1053" t="s">
        <v>8414</v>
      </c>
      <c r="D1053" s="5">
        <v>5</v>
      </c>
      <c r="E1053" s="1">
        <v>39147</v>
      </c>
      <c r="F1053" t="s">
        <v>8415</v>
      </c>
      <c r="G1053">
        <v>7</v>
      </c>
      <c r="H1053">
        <v>300</v>
      </c>
      <c r="I1053">
        <f t="shared" si="16"/>
        <v>300</v>
      </c>
      <c r="J1053">
        <v>3</v>
      </c>
    </row>
    <row r="1054" spans="1:10" x14ac:dyDescent="0.35">
      <c r="A1054">
        <v>26339</v>
      </c>
      <c r="B1054">
        <v>319214</v>
      </c>
      <c r="C1054" t="s">
        <v>8416</v>
      </c>
      <c r="D1054" s="5">
        <v>20</v>
      </c>
      <c r="E1054" s="1">
        <v>39672</v>
      </c>
      <c r="F1054" t="s">
        <v>8417</v>
      </c>
      <c r="H1054">
        <v>1200</v>
      </c>
      <c r="I1054">
        <f t="shared" si="16"/>
        <v>1200</v>
      </c>
      <c r="J1054">
        <v>1</v>
      </c>
    </row>
    <row r="1055" spans="1:10" x14ac:dyDescent="0.35">
      <c r="A1055">
        <v>7191</v>
      </c>
      <c r="B1055">
        <v>15003</v>
      </c>
      <c r="C1055" t="s">
        <v>8418</v>
      </c>
      <c r="D1055" s="5">
        <v>180</v>
      </c>
      <c r="E1055" s="1">
        <v>37224</v>
      </c>
      <c r="H1055">
        <v>10800</v>
      </c>
      <c r="I1055">
        <f t="shared" si="16"/>
        <v>10800</v>
      </c>
      <c r="J1055">
        <v>19</v>
      </c>
    </row>
    <row r="1056" spans="1:10" x14ac:dyDescent="0.35">
      <c r="A1056">
        <v>24574</v>
      </c>
      <c r="B1056">
        <v>226732</v>
      </c>
      <c r="C1056" t="s">
        <v>8419</v>
      </c>
      <c r="D1056" s="5">
        <v>380</v>
      </c>
      <c r="E1056" s="1">
        <v>39210</v>
      </c>
      <c r="F1056" t="s">
        <v>8420</v>
      </c>
      <c r="G1056">
        <v>4</v>
      </c>
      <c r="H1056">
        <v>22800</v>
      </c>
      <c r="I1056">
        <f t="shared" si="16"/>
        <v>22800</v>
      </c>
      <c r="J1056">
        <v>5</v>
      </c>
    </row>
    <row r="1057" spans="1:10" x14ac:dyDescent="0.35">
      <c r="A1057">
        <v>7180</v>
      </c>
      <c r="B1057">
        <v>349192</v>
      </c>
      <c r="C1057" t="s">
        <v>8421</v>
      </c>
      <c r="D1057" s="5">
        <v>35</v>
      </c>
      <c r="E1057" s="1">
        <v>39824</v>
      </c>
      <c r="F1057" t="s">
        <v>8422</v>
      </c>
      <c r="G1057">
        <v>9</v>
      </c>
      <c r="H1057">
        <v>2100</v>
      </c>
      <c r="I1057">
        <f t="shared" si="16"/>
        <v>2100</v>
      </c>
      <c r="J1057">
        <v>1</v>
      </c>
    </row>
    <row r="1058" spans="1:10" x14ac:dyDescent="0.35">
      <c r="A1058">
        <v>21218</v>
      </c>
      <c r="B1058">
        <v>7974</v>
      </c>
      <c r="C1058" t="s">
        <v>8423</v>
      </c>
      <c r="D1058" s="5">
        <v>285</v>
      </c>
      <c r="E1058" s="1">
        <v>36598</v>
      </c>
      <c r="G1058">
        <v>6</v>
      </c>
      <c r="H1058">
        <v>17100</v>
      </c>
      <c r="I1058">
        <f t="shared" si="16"/>
        <v>17100</v>
      </c>
      <c r="J1058">
        <v>8</v>
      </c>
    </row>
    <row r="1059" spans="1:10" x14ac:dyDescent="0.35">
      <c r="A1059">
        <v>3509</v>
      </c>
      <c r="B1059">
        <v>328461</v>
      </c>
      <c r="C1059" t="s">
        <v>8424</v>
      </c>
      <c r="D1059" s="5">
        <v>255</v>
      </c>
      <c r="E1059" s="1">
        <v>39723</v>
      </c>
      <c r="F1059" t="s">
        <v>8425</v>
      </c>
      <c r="G1059">
        <v>11</v>
      </c>
      <c r="H1059">
        <v>15300</v>
      </c>
      <c r="I1059">
        <f t="shared" si="16"/>
        <v>15300</v>
      </c>
      <c r="J1059">
        <v>1</v>
      </c>
    </row>
    <row r="1060" spans="1:10" x14ac:dyDescent="0.35">
      <c r="A1060">
        <v>2749</v>
      </c>
      <c r="B1060">
        <v>101874</v>
      </c>
      <c r="C1060" t="s">
        <v>8426</v>
      </c>
      <c r="D1060" s="5">
        <v>30</v>
      </c>
      <c r="E1060" s="1">
        <v>38273</v>
      </c>
      <c r="F1060" t="s">
        <v>8427</v>
      </c>
      <c r="H1060">
        <v>1800</v>
      </c>
      <c r="I1060">
        <f t="shared" si="16"/>
        <v>1800</v>
      </c>
      <c r="J1060">
        <v>2</v>
      </c>
    </row>
    <row r="1061" spans="1:10" x14ac:dyDescent="0.35">
      <c r="A1061">
        <v>850</v>
      </c>
      <c r="B1061">
        <v>267631</v>
      </c>
      <c r="C1061" t="s">
        <v>8428</v>
      </c>
      <c r="D1061" s="5">
        <v>100</v>
      </c>
      <c r="E1061" s="1">
        <v>39410</v>
      </c>
      <c r="F1061" t="s">
        <v>8429</v>
      </c>
      <c r="G1061">
        <v>10</v>
      </c>
      <c r="H1061">
        <v>6000</v>
      </c>
      <c r="I1061">
        <f t="shared" si="16"/>
        <v>6000</v>
      </c>
      <c r="J1061">
        <v>1</v>
      </c>
    </row>
    <row r="1062" spans="1:10" x14ac:dyDescent="0.35">
      <c r="A1062">
        <v>13631</v>
      </c>
      <c r="B1062">
        <v>43073</v>
      </c>
      <c r="C1062" t="s">
        <v>8430</v>
      </c>
      <c r="D1062" s="5">
        <v>25</v>
      </c>
      <c r="E1062" s="1">
        <v>37543</v>
      </c>
      <c r="F1062" t="s">
        <v>8431</v>
      </c>
      <c r="G1062">
        <v>13</v>
      </c>
      <c r="H1062">
        <v>1500</v>
      </c>
      <c r="I1062">
        <f t="shared" si="16"/>
        <v>1500</v>
      </c>
      <c r="J1062">
        <v>1</v>
      </c>
    </row>
    <row r="1063" spans="1:10" x14ac:dyDescent="0.35">
      <c r="A1063">
        <v>29274</v>
      </c>
      <c r="B1063">
        <v>283845</v>
      </c>
      <c r="C1063" t="s">
        <v>8432</v>
      </c>
      <c r="D1063" s="5">
        <v>25</v>
      </c>
      <c r="E1063" s="1">
        <v>39481</v>
      </c>
      <c r="F1063" t="s">
        <v>8433</v>
      </c>
      <c r="G1063">
        <v>14</v>
      </c>
      <c r="H1063">
        <v>1500</v>
      </c>
      <c r="I1063">
        <f t="shared" si="16"/>
        <v>1500</v>
      </c>
      <c r="J1063">
        <v>1</v>
      </c>
    </row>
    <row r="1064" spans="1:10" x14ac:dyDescent="0.35">
      <c r="A1064">
        <v>25871</v>
      </c>
      <c r="B1064">
        <v>154827</v>
      </c>
      <c r="C1064" t="s">
        <v>8434</v>
      </c>
      <c r="D1064" s="5">
        <v>15</v>
      </c>
      <c r="E1064" s="1">
        <v>38754</v>
      </c>
      <c r="F1064" t="s">
        <v>8435</v>
      </c>
      <c r="H1064">
        <v>900</v>
      </c>
      <c r="I1064">
        <f t="shared" si="16"/>
        <v>900</v>
      </c>
      <c r="J1064">
        <v>1</v>
      </c>
    </row>
    <row r="1065" spans="1:10" x14ac:dyDescent="0.35">
      <c r="A1065">
        <v>3903</v>
      </c>
      <c r="B1065">
        <v>47755</v>
      </c>
      <c r="C1065" t="s">
        <v>8436</v>
      </c>
      <c r="D1065" s="5">
        <v>25</v>
      </c>
      <c r="E1065" s="1">
        <v>37597</v>
      </c>
      <c r="F1065" t="s">
        <v>8437</v>
      </c>
      <c r="G1065">
        <v>11</v>
      </c>
      <c r="H1065">
        <v>1500</v>
      </c>
      <c r="I1065">
        <f t="shared" si="16"/>
        <v>1500</v>
      </c>
      <c r="J1065">
        <v>10</v>
      </c>
    </row>
    <row r="1066" spans="1:10" x14ac:dyDescent="0.35">
      <c r="A1066">
        <v>14383</v>
      </c>
      <c r="B1066">
        <v>378012</v>
      </c>
      <c r="C1066" t="s">
        <v>8438</v>
      </c>
      <c r="D1066" s="5">
        <v>15</v>
      </c>
      <c r="E1066" s="1">
        <v>39984</v>
      </c>
      <c r="F1066" t="s">
        <v>8439</v>
      </c>
      <c r="H1066">
        <v>900</v>
      </c>
      <c r="I1066">
        <f t="shared" si="16"/>
        <v>900</v>
      </c>
      <c r="J1066">
        <v>3</v>
      </c>
    </row>
    <row r="1067" spans="1:10" x14ac:dyDescent="0.35">
      <c r="A1067">
        <v>7217</v>
      </c>
      <c r="B1067">
        <v>226832</v>
      </c>
      <c r="C1067" t="s">
        <v>8440</v>
      </c>
      <c r="D1067" s="5">
        <v>55</v>
      </c>
      <c r="E1067" s="1">
        <v>39210</v>
      </c>
      <c r="F1067" t="s">
        <v>8441</v>
      </c>
      <c r="G1067">
        <v>6</v>
      </c>
      <c r="H1067">
        <v>3300</v>
      </c>
      <c r="I1067">
        <f t="shared" si="16"/>
        <v>3300</v>
      </c>
      <c r="J1067">
        <v>0</v>
      </c>
    </row>
    <row r="1068" spans="1:10" x14ac:dyDescent="0.35">
      <c r="A1068">
        <v>13910</v>
      </c>
      <c r="B1068">
        <v>159587</v>
      </c>
      <c r="C1068" t="s">
        <v>8442</v>
      </c>
      <c r="D1068" s="5">
        <v>30</v>
      </c>
      <c r="E1068" s="1">
        <v>38788</v>
      </c>
      <c r="F1068" t="s">
        <v>8443</v>
      </c>
      <c r="G1068">
        <v>6</v>
      </c>
      <c r="H1068">
        <v>1800</v>
      </c>
      <c r="I1068">
        <f t="shared" si="16"/>
        <v>1800</v>
      </c>
      <c r="J1068">
        <v>5</v>
      </c>
    </row>
    <row r="1069" spans="1:10" x14ac:dyDescent="0.35">
      <c r="A1069">
        <v>28321</v>
      </c>
      <c r="B1069">
        <v>265124</v>
      </c>
      <c r="C1069" t="s">
        <v>8444</v>
      </c>
      <c r="D1069" s="5">
        <v>30</v>
      </c>
      <c r="E1069" s="1">
        <v>39399</v>
      </c>
      <c r="F1069" t="s">
        <v>8445</v>
      </c>
      <c r="H1069">
        <v>1800</v>
      </c>
      <c r="I1069">
        <f t="shared" si="16"/>
        <v>1800</v>
      </c>
      <c r="J1069">
        <v>0</v>
      </c>
    </row>
    <row r="1070" spans="1:10" x14ac:dyDescent="0.35">
      <c r="A1070">
        <v>21342</v>
      </c>
      <c r="B1070">
        <v>370661</v>
      </c>
      <c r="C1070" t="s">
        <v>8446</v>
      </c>
      <c r="D1070" s="5">
        <v>20</v>
      </c>
      <c r="E1070" s="1">
        <v>39941</v>
      </c>
      <c r="F1070" t="s">
        <v>8447</v>
      </c>
      <c r="G1070">
        <v>11</v>
      </c>
      <c r="H1070">
        <v>1200</v>
      </c>
      <c r="I1070">
        <f t="shared" si="16"/>
        <v>1200</v>
      </c>
      <c r="J1070">
        <v>2</v>
      </c>
    </row>
    <row r="1071" spans="1:10" x14ac:dyDescent="0.35">
      <c r="A1071">
        <v>24124</v>
      </c>
      <c r="B1071">
        <v>15710</v>
      </c>
      <c r="C1071" t="s">
        <v>8448</v>
      </c>
      <c r="D1071" s="5">
        <v>30</v>
      </c>
      <c r="E1071" s="1">
        <v>37238</v>
      </c>
      <c r="F1071" t="s">
        <v>8449</v>
      </c>
      <c r="H1071">
        <v>1800</v>
      </c>
      <c r="I1071">
        <f t="shared" si="16"/>
        <v>1800</v>
      </c>
      <c r="J1071">
        <v>5</v>
      </c>
    </row>
    <row r="1072" spans="1:10" x14ac:dyDescent="0.35">
      <c r="A1072">
        <v>17641</v>
      </c>
      <c r="B1072">
        <v>93873</v>
      </c>
      <c r="C1072" t="s">
        <v>8450</v>
      </c>
      <c r="D1072" s="5">
        <v>5</v>
      </c>
      <c r="E1072" s="1">
        <v>38159</v>
      </c>
      <c r="F1072" t="s">
        <v>8451</v>
      </c>
      <c r="G1072">
        <v>3</v>
      </c>
      <c r="H1072">
        <v>300</v>
      </c>
      <c r="I1072">
        <f t="shared" si="16"/>
        <v>300</v>
      </c>
      <c r="J1072">
        <v>8</v>
      </c>
    </row>
    <row r="1073" spans="1:10" x14ac:dyDescent="0.35">
      <c r="A1073">
        <v>11544</v>
      </c>
      <c r="B1073">
        <v>310512</v>
      </c>
      <c r="C1073" t="s">
        <v>8452</v>
      </c>
      <c r="D1073" s="5">
        <v>10</v>
      </c>
      <c r="E1073" s="1">
        <v>39623</v>
      </c>
      <c r="F1073" t="s">
        <v>8453</v>
      </c>
      <c r="G1073">
        <v>3</v>
      </c>
      <c r="H1073">
        <v>600</v>
      </c>
      <c r="I1073">
        <f t="shared" si="16"/>
        <v>600</v>
      </c>
      <c r="J1073">
        <v>3</v>
      </c>
    </row>
    <row r="1074" spans="1:10" x14ac:dyDescent="0.35">
      <c r="A1074">
        <v>29886</v>
      </c>
      <c r="B1074">
        <v>205148</v>
      </c>
      <c r="C1074" t="s">
        <v>8454</v>
      </c>
      <c r="D1074" s="5">
        <v>20</v>
      </c>
      <c r="E1074" s="1">
        <v>39095</v>
      </c>
      <c r="F1074" t="s">
        <v>8455</v>
      </c>
      <c r="H1074">
        <v>1200</v>
      </c>
      <c r="I1074">
        <f t="shared" si="16"/>
        <v>1200</v>
      </c>
      <c r="J1074">
        <v>1</v>
      </c>
    </row>
    <row r="1075" spans="1:10" x14ac:dyDescent="0.35">
      <c r="A1075">
        <v>706</v>
      </c>
      <c r="B1075">
        <v>116061</v>
      </c>
      <c r="C1075" t="s">
        <v>8456</v>
      </c>
      <c r="D1075" s="5">
        <v>40</v>
      </c>
      <c r="E1075" s="1">
        <v>38452</v>
      </c>
      <c r="F1075" t="s">
        <v>8457</v>
      </c>
      <c r="G1075">
        <v>8</v>
      </c>
      <c r="H1075">
        <v>2400</v>
      </c>
      <c r="I1075">
        <f t="shared" si="16"/>
        <v>2400</v>
      </c>
      <c r="J1075">
        <v>10</v>
      </c>
    </row>
    <row r="1076" spans="1:10" x14ac:dyDescent="0.35">
      <c r="A1076">
        <v>16174</v>
      </c>
      <c r="B1076">
        <v>425957</v>
      </c>
      <c r="C1076" t="s">
        <v>8458</v>
      </c>
      <c r="D1076" s="5">
        <v>75</v>
      </c>
      <c r="E1076" s="1">
        <v>40315</v>
      </c>
      <c r="F1076" t="s">
        <v>8459</v>
      </c>
      <c r="G1076">
        <v>7</v>
      </c>
      <c r="H1076">
        <v>4500</v>
      </c>
      <c r="I1076">
        <f t="shared" si="16"/>
        <v>4500</v>
      </c>
      <c r="J1076">
        <v>1</v>
      </c>
    </row>
    <row r="1077" spans="1:10" x14ac:dyDescent="0.35">
      <c r="A1077">
        <v>16039</v>
      </c>
      <c r="B1077">
        <v>212032</v>
      </c>
      <c r="C1077" t="s">
        <v>8460</v>
      </c>
      <c r="D1077" s="5">
        <v>130</v>
      </c>
      <c r="E1077" s="1">
        <v>39131</v>
      </c>
      <c r="F1077" t="s">
        <v>8461</v>
      </c>
      <c r="G1077">
        <v>6</v>
      </c>
      <c r="H1077">
        <v>7800</v>
      </c>
      <c r="I1077">
        <f t="shared" si="16"/>
        <v>7800</v>
      </c>
      <c r="J1077">
        <v>2</v>
      </c>
    </row>
    <row r="1078" spans="1:10" x14ac:dyDescent="0.35">
      <c r="A1078">
        <v>16633</v>
      </c>
      <c r="B1078">
        <v>92288</v>
      </c>
      <c r="C1078" t="s">
        <v>8462</v>
      </c>
      <c r="D1078" s="5">
        <v>20</v>
      </c>
      <c r="E1078" s="1">
        <v>38137</v>
      </c>
      <c r="F1078" t="s">
        <v>8463</v>
      </c>
      <c r="G1078">
        <v>9</v>
      </c>
      <c r="H1078">
        <v>1200</v>
      </c>
      <c r="I1078">
        <f t="shared" si="16"/>
        <v>1200</v>
      </c>
      <c r="J1078">
        <v>3</v>
      </c>
    </row>
    <row r="1079" spans="1:10" x14ac:dyDescent="0.35">
      <c r="A1079">
        <v>9796</v>
      </c>
      <c r="B1079">
        <v>362875</v>
      </c>
      <c r="C1079" t="s">
        <v>8464</v>
      </c>
      <c r="D1079" s="5">
        <v>32</v>
      </c>
      <c r="E1079" s="1">
        <v>39898</v>
      </c>
      <c r="F1079" t="s">
        <v>8465</v>
      </c>
      <c r="G1079">
        <v>7</v>
      </c>
      <c r="H1079">
        <v>1920</v>
      </c>
      <c r="I1079">
        <f t="shared" si="16"/>
        <v>1920</v>
      </c>
      <c r="J1079">
        <v>2</v>
      </c>
    </row>
    <row r="1080" spans="1:10" x14ac:dyDescent="0.35">
      <c r="A1080">
        <v>13080</v>
      </c>
      <c r="B1080">
        <v>64183</v>
      </c>
      <c r="C1080" t="s">
        <v>8466</v>
      </c>
      <c r="D1080" s="5">
        <v>35</v>
      </c>
      <c r="E1080" s="1">
        <v>37781</v>
      </c>
      <c r="F1080" t="s">
        <v>8467</v>
      </c>
      <c r="H1080">
        <v>2100</v>
      </c>
      <c r="I1080">
        <f t="shared" si="16"/>
        <v>2100</v>
      </c>
      <c r="J1080">
        <v>5</v>
      </c>
    </row>
    <row r="1081" spans="1:10" x14ac:dyDescent="0.35">
      <c r="A1081">
        <v>1392</v>
      </c>
      <c r="B1081">
        <v>158999</v>
      </c>
      <c r="C1081" t="s">
        <v>8468</v>
      </c>
      <c r="D1081" s="5">
        <v>35</v>
      </c>
      <c r="E1081" s="1">
        <v>38784</v>
      </c>
      <c r="F1081" t="s">
        <v>8469</v>
      </c>
      <c r="G1081">
        <v>7</v>
      </c>
      <c r="H1081">
        <v>2100</v>
      </c>
      <c r="I1081">
        <f t="shared" si="16"/>
        <v>2100</v>
      </c>
      <c r="J1081">
        <v>2</v>
      </c>
    </row>
    <row r="1082" spans="1:10" x14ac:dyDescent="0.35">
      <c r="A1082">
        <v>28596</v>
      </c>
      <c r="B1082">
        <v>280866</v>
      </c>
      <c r="C1082" t="s">
        <v>8470</v>
      </c>
      <c r="D1082" s="5">
        <v>40</v>
      </c>
      <c r="E1082" s="1">
        <v>39469</v>
      </c>
      <c r="F1082" t="s">
        <v>8471</v>
      </c>
      <c r="G1082">
        <v>14</v>
      </c>
      <c r="H1082">
        <v>2400</v>
      </c>
      <c r="I1082">
        <f t="shared" si="16"/>
        <v>2400</v>
      </c>
      <c r="J1082">
        <v>1</v>
      </c>
    </row>
    <row r="1083" spans="1:10" x14ac:dyDescent="0.35">
      <c r="A1083">
        <v>7059</v>
      </c>
      <c r="B1083">
        <v>191077</v>
      </c>
      <c r="C1083" t="s">
        <v>8472</v>
      </c>
      <c r="D1083" s="5">
        <v>40</v>
      </c>
      <c r="E1083" s="1">
        <v>39007</v>
      </c>
      <c r="F1083" t="s">
        <v>8473</v>
      </c>
      <c r="H1083">
        <v>2400</v>
      </c>
      <c r="I1083">
        <f t="shared" si="16"/>
        <v>2400</v>
      </c>
      <c r="J1083">
        <v>0</v>
      </c>
    </row>
    <row r="1084" spans="1:10" x14ac:dyDescent="0.35">
      <c r="A1084">
        <v>6698</v>
      </c>
      <c r="B1084">
        <v>444183</v>
      </c>
      <c r="C1084" t="s">
        <v>8474</v>
      </c>
      <c r="D1084" s="5">
        <v>165</v>
      </c>
      <c r="E1084" s="1">
        <v>40526</v>
      </c>
      <c r="F1084" t="s">
        <v>8475</v>
      </c>
      <c r="H1084">
        <v>9900</v>
      </c>
      <c r="I1084">
        <f t="shared" si="16"/>
        <v>9900</v>
      </c>
      <c r="J1084">
        <v>1</v>
      </c>
    </row>
    <row r="1085" spans="1:10" x14ac:dyDescent="0.35">
      <c r="A1085">
        <v>28499</v>
      </c>
      <c r="B1085">
        <v>460374</v>
      </c>
      <c r="C1085" t="s">
        <v>8476</v>
      </c>
      <c r="D1085" s="5">
        <v>85</v>
      </c>
      <c r="E1085" s="1">
        <v>40739</v>
      </c>
      <c r="F1085" t="s">
        <v>8477</v>
      </c>
      <c r="G1085">
        <v>14</v>
      </c>
      <c r="H1085">
        <v>5100</v>
      </c>
      <c r="I1085">
        <f t="shared" si="16"/>
        <v>5100</v>
      </c>
      <c r="J1085">
        <v>1</v>
      </c>
    </row>
    <row r="1086" spans="1:10" x14ac:dyDescent="0.35">
      <c r="A1086">
        <v>24543</v>
      </c>
      <c r="B1086">
        <v>147172</v>
      </c>
      <c r="C1086" t="s">
        <v>8478</v>
      </c>
      <c r="D1086" s="5">
        <v>620</v>
      </c>
      <c r="E1086" s="1">
        <v>38691</v>
      </c>
      <c r="F1086" t="s">
        <v>8479</v>
      </c>
      <c r="H1086">
        <v>37200</v>
      </c>
      <c r="I1086">
        <f t="shared" si="16"/>
        <v>37200</v>
      </c>
      <c r="J1086">
        <v>0</v>
      </c>
    </row>
    <row r="1087" spans="1:10" x14ac:dyDescent="0.35">
      <c r="A1087">
        <v>17733</v>
      </c>
      <c r="B1087">
        <v>48910</v>
      </c>
      <c r="C1087" t="s">
        <v>8480</v>
      </c>
      <c r="D1087" s="5">
        <v>45</v>
      </c>
      <c r="E1087" s="1">
        <v>37606</v>
      </c>
      <c r="F1087" t="s">
        <v>8481</v>
      </c>
      <c r="G1087">
        <v>9</v>
      </c>
      <c r="H1087">
        <v>2700</v>
      </c>
      <c r="I1087">
        <f t="shared" si="16"/>
        <v>2700</v>
      </c>
      <c r="J1087">
        <v>1</v>
      </c>
    </row>
    <row r="1088" spans="1:10" x14ac:dyDescent="0.35">
      <c r="A1088">
        <v>848</v>
      </c>
      <c r="B1088">
        <v>140873</v>
      </c>
      <c r="C1088" t="s">
        <v>8482</v>
      </c>
      <c r="D1088" s="5">
        <v>40</v>
      </c>
      <c r="E1088" s="1">
        <v>38635</v>
      </c>
      <c r="F1088" t="s">
        <v>8483</v>
      </c>
      <c r="H1088">
        <v>2400</v>
      </c>
      <c r="I1088">
        <f t="shared" si="16"/>
        <v>2400</v>
      </c>
      <c r="J1088">
        <v>2</v>
      </c>
    </row>
    <row r="1089" spans="1:10" x14ac:dyDescent="0.35">
      <c r="A1089">
        <v>4378</v>
      </c>
      <c r="B1089">
        <v>39392</v>
      </c>
      <c r="C1089" t="s">
        <v>8484</v>
      </c>
      <c r="D1089" s="5">
        <v>1450</v>
      </c>
      <c r="E1089" s="1">
        <v>37502</v>
      </c>
      <c r="F1089" t="s">
        <v>8485</v>
      </c>
      <c r="H1089">
        <v>87000</v>
      </c>
      <c r="I1089">
        <f t="shared" si="16"/>
        <v>87000</v>
      </c>
      <c r="J1089">
        <v>4</v>
      </c>
    </row>
    <row r="1090" spans="1:10" x14ac:dyDescent="0.35">
      <c r="A1090">
        <v>15347</v>
      </c>
      <c r="B1090">
        <v>264777</v>
      </c>
      <c r="C1090" t="s">
        <v>8486</v>
      </c>
      <c r="D1090" s="6">
        <v>7</v>
      </c>
      <c r="E1090" s="1">
        <v>39396</v>
      </c>
      <c r="F1090" t="s">
        <v>8487</v>
      </c>
      <c r="G1090">
        <v>6</v>
      </c>
      <c r="H1090">
        <v>420</v>
      </c>
      <c r="I1090">
        <f t="shared" ref="I1090:I1153" si="17">D1090*60</f>
        <v>420</v>
      </c>
      <c r="J1090">
        <v>2</v>
      </c>
    </row>
    <row r="1091" spans="1:10" ht="232" x14ac:dyDescent="0.35">
      <c r="A1091">
        <v>21754</v>
      </c>
      <c r="B1091">
        <v>451987</v>
      </c>
      <c r="C1091" t="s">
        <v>8488</v>
      </c>
      <c r="D1091" s="5">
        <v>30</v>
      </c>
      <c r="E1091" s="1">
        <v>40628</v>
      </c>
      <c r="F1091" s="2" t="s">
        <v>8489</v>
      </c>
      <c r="H1091">
        <v>1800</v>
      </c>
      <c r="I1091">
        <f t="shared" si="17"/>
        <v>1800</v>
      </c>
      <c r="J1091">
        <v>1</v>
      </c>
    </row>
    <row r="1092" spans="1:10" x14ac:dyDescent="0.35">
      <c r="A1092">
        <v>1637</v>
      </c>
      <c r="B1092">
        <v>457820</v>
      </c>
      <c r="C1092" t="s">
        <v>8490</v>
      </c>
      <c r="D1092" s="5">
        <v>20</v>
      </c>
      <c r="E1092" s="1">
        <v>40696</v>
      </c>
      <c r="F1092" t="s">
        <v>8491</v>
      </c>
      <c r="H1092">
        <v>1200</v>
      </c>
      <c r="I1092">
        <f t="shared" si="17"/>
        <v>1200</v>
      </c>
      <c r="J1092">
        <v>0</v>
      </c>
    </row>
    <row r="1093" spans="1:10" x14ac:dyDescent="0.35">
      <c r="A1093">
        <v>21644</v>
      </c>
      <c r="B1093">
        <v>287685</v>
      </c>
      <c r="C1093" t="s">
        <v>8492</v>
      </c>
      <c r="D1093" s="5">
        <v>20</v>
      </c>
      <c r="E1093" s="1">
        <v>39501</v>
      </c>
      <c r="F1093" t="s">
        <v>8493</v>
      </c>
      <c r="G1093">
        <v>8</v>
      </c>
      <c r="H1093">
        <v>1200</v>
      </c>
      <c r="I1093">
        <f t="shared" si="17"/>
        <v>1200</v>
      </c>
      <c r="J1093">
        <v>0</v>
      </c>
    </row>
    <row r="1094" spans="1:10" ht="409.5" x14ac:dyDescent="0.35">
      <c r="A1094">
        <v>4088</v>
      </c>
      <c r="B1094">
        <v>272456</v>
      </c>
      <c r="C1094" t="s">
        <v>8494</v>
      </c>
      <c r="D1094" s="5">
        <v>30</v>
      </c>
      <c r="E1094" s="1">
        <v>39434</v>
      </c>
      <c r="F1094" s="2" t="s">
        <v>8495</v>
      </c>
      <c r="H1094">
        <v>1800</v>
      </c>
      <c r="I1094">
        <f t="shared" si="17"/>
        <v>1800</v>
      </c>
      <c r="J1094">
        <v>1</v>
      </c>
    </row>
    <row r="1095" spans="1:10" x14ac:dyDescent="0.35">
      <c r="A1095">
        <v>19531</v>
      </c>
      <c r="B1095">
        <v>500852</v>
      </c>
      <c r="C1095" t="s">
        <v>8496</v>
      </c>
      <c r="D1095" s="5">
        <v>90</v>
      </c>
      <c r="E1095" s="1">
        <v>41420</v>
      </c>
      <c r="F1095" t="s">
        <v>8497</v>
      </c>
      <c r="G1095">
        <v>7</v>
      </c>
      <c r="H1095">
        <v>5400</v>
      </c>
      <c r="I1095">
        <f t="shared" si="17"/>
        <v>5400</v>
      </c>
      <c r="J1095">
        <v>1</v>
      </c>
    </row>
    <row r="1096" spans="1:10" x14ac:dyDescent="0.35">
      <c r="A1096">
        <v>1397</v>
      </c>
      <c r="B1096">
        <v>209879</v>
      </c>
      <c r="C1096" t="s">
        <v>8498</v>
      </c>
      <c r="D1096" s="5">
        <v>482</v>
      </c>
      <c r="E1096" s="1">
        <v>39120</v>
      </c>
      <c r="F1096" t="s">
        <v>8499</v>
      </c>
      <c r="H1096">
        <v>28920</v>
      </c>
      <c r="I1096">
        <f t="shared" si="17"/>
        <v>28920</v>
      </c>
      <c r="J1096">
        <v>1</v>
      </c>
    </row>
    <row r="1097" spans="1:10" x14ac:dyDescent="0.35">
      <c r="A1097">
        <v>3809</v>
      </c>
      <c r="B1097">
        <v>151163</v>
      </c>
      <c r="C1097" t="s">
        <v>8500</v>
      </c>
      <c r="D1097" s="5">
        <v>65</v>
      </c>
      <c r="E1097" s="1">
        <v>38727</v>
      </c>
      <c r="F1097" t="s">
        <v>8501</v>
      </c>
      <c r="G1097">
        <v>7</v>
      </c>
      <c r="H1097">
        <v>3900</v>
      </c>
      <c r="I1097">
        <f t="shared" si="17"/>
        <v>3900</v>
      </c>
      <c r="J1097">
        <v>1</v>
      </c>
    </row>
    <row r="1098" spans="1:10" x14ac:dyDescent="0.35">
      <c r="A1098">
        <v>4295</v>
      </c>
      <c r="B1098">
        <v>62530</v>
      </c>
      <c r="C1098" t="s">
        <v>8502</v>
      </c>
      <c r="D1098" s="5">
        <v>30</v>
      </c>
      <c r="E1098" s="1">
        <v>37760</v>
      </c>
      <c r="F1098" t="s">
        <v>8503</v>
      </c>
      <c r="G1098">
        <v>4</v>
      </c>
      <c r="H1098">
        <v>1800</v>
      </c>
      <c r="I1098">
        <f t="shared" si="17"/>
        <v>1800</v>
      </c>
      <c r="J1098">
        <v>3</v>
      </c>
    </row>
    <row r="1099" spans="1:10" x14ac:dyDescent="0.35">
      <c r="A1099">
        <v>358</v>
      </c>
      <c r="B1099">
        <v>241632</v>
      </c>
      <c r="C1099" t="s">
        <v>8504</v>
      </c>
      <c r="D1099" s="5">
        <v>120</v>
      </c>
      <c r="E1099" s="1">
        <v>39283</v>
      </c>
      <c r="F1099" t="s">
        <v>8505</v>
      </c>
      <c r="G1099">
        <v>18</v>
      </c>
      <c r="H1099">
        <v>7200</v>
      </c>
      <c r="I1099">
        <f t="shared" si="17"/>
        <v>7200</v>
      </c>
      <c r="J1099">
        <v>1</v>
      </c>
    </row>
    <row r="1100" spans="1:10" x14ac:dyDescent="0.35">
      <c r="A1100">
        <v>25805</v>
      </c>
      <c r="B1100">
        <v>105076</v>
      </c>
      <c r="C1100" t="s">
        <v>8506</v>
      </c>
      <c r="D1100" s="5">
        <v>50</v>
      </c>
      <c r="E1100" s="1">
        <v>38321</v>
      </c>
      <c r="F1100" t="s">
        <v>8507</v>
      </c>
      <c r="G1100">
        <v>5</v>
      </c>
      <c r="H1100">
        <v>3000</v>
      </c>
      <c r="I1100">
        <f t="shared" si="17"/>
        <v>3000</v>
      </c>
      <c r="J1100">
        <v>2</v>
      </c>
    </row>
    <row r="1101" spans="1:10" x14ac:dyDescent="0.35">
      <c r="A1101">
        <v>5325</v>
      </c>
      <c r="B1101">
        <v>116983</v>
      </c>
      <c r="C1101" t="s">
        <v>8508</v>
      </c>
      <c r="D1101" s="5">
        <v>60</v>
      </c>
      <c r="E1101" s="1">
        <v>38455</v>
      </c>
      <c r="F1101" t="s">
        <v>8509</v>
      </c>
      <c r="G1101">
        <v>15</v>
      </c>
      <c r="H1101">
        <v>3600</v>
      </c>
      <c r="I1101">
        <f t="shared" si="17"/>
        <v>3600</v>
      </c>
      <c r="J1101">
        <v>2</v>
      </c>
    </row>
    <row r="1102" spans="1:10" ht="409.5" x14ac:dyDescent="0.35">
      <c r="A1102">
        <v>22971</v>
      </c>
      <c r="B1102">
        <v>217448</v>
      </c>
      <c r="C1102" t="s">
        <v>8510</v>
      </c>
      <c r="D1102" s="5">
        <v>33</v>
      </c>
      <c r="E1102" s="1">
        <v>39159</v>
      </c>
      <c r="F1102" s="2" t="s">
        <v>8511</v>
      </c>
      <c r="G1102">
        <v>6</v>
      </c>
      <c r="H1102">
        <v>1980</v>
      </c>
      <c r="I1102">
        <f t="shared" si="17"/>
        <v>1980</v>
      </c>
      <c r="J1102">
        <v>4</v>
      </c>
    </row>
    <row r="1103" spans="1:10" x14ac:dyDescent="0.35">
      <c r="A1103">
        <v>24142</v>
      </c>
      <c r="B1103">
        <v>257829</v>
      </c>
      <c r="C1103" t="s">
        <v>8512</v>
      </c>
      <c r="D1103" s="5">
        <v>50</v>
      </c>
      <c r="E1103" s="1">
        <v>39363</v>
      </c>
      <c r="F1103" t="s">
        <v>8513</v>
      </c>
      <c r="G1103">
        <v>9</v>
      </c>
      <c r="H1103">
        <v>3000</v>
      </c>
      <c r="I1103">
        <f t="shared" si="17"/>
        <v>3000</v>
      </c>
      <c r="J1103">
        <v>1</v>
      </c>
    </row>
    <row r="1104" spans="1:10" ht="409.5" x14ac:dyDescent="0.35">
      <c r="A1104">
        <v>2934</v>
      </c>
      <c r="B1104">
        <v>264670</v>
      </c>
      <c r="C1104" t="s">
        <v>8514</v>
      </c>
      <c r="D1104" s="5">
        <v>70</v>
      </c>
      <c r="E1104" s="1">
        <v>39395</v>
      </c>
      <c r="F1104" s="2" t="s">
        <v>8515</v>
      </c>
      <c r="H1104">
        <v>4200</v>
      </c>
      <c r="I1104">
        <f t="shared" si="17"/>
        <v>4200</v>
      </c>
      <c r="J1104">
        <v>4</v>
      </c>
    </row>
    <row r="1105" spans="1:10" x14ac:dyDescent="0.35">
      <c r="A1105">
        <v>1627</v>
      </c>
      <c r="B1105">
        <v>150209</v>
      </c>
      <c r="C1105" t="s">
        <v>8516</v>
      </c>
      <c r="D1105" s="5">
        <v>45</v>
      </c>
      <c r="E1105" s="1">
        <v>38720</v>
      </c>
      <c r="F1105" t="s">
        <v>8517</v>
      </c>
      <c r="G1105">
        <v>8</v>
      </c>
      <c r="H1105">
        <v>2700</v>
      </c>
      <c r="I1105">
        <f t="shared" si="17"/>
        <v>2700</v>
      </c>
      <c r="J1105">
        <v>2</v>
      </c>
    </row>
    <row r="1106" spans="1:10" x14ac:dyDescent="0.35">
      <c r="A1106">
        <v>11831</v>
      </c>
      <c r="B1106">
        <v>296819</v>
      </c>
      <c r="C1106" t="s">
        <v>8518</v>
      </c>
      <c r="D1106" s="5">
        <v>40</v>
      </c>
      <c r="E1106" s="1">
        <v>39545</v>
      </c>
      <c r="F1106" t="s">
        <v>8519</v>
      </c>
      <c r="H1106">
        <v>2400</v>
      </c>
      <c r="I1106">
        <f t="shared" si="17"/>
        <v>2400</v>
      </c>
      <c r="J1106">
        <v>6</v>
      </c>
    </row>
    <row r="1107" spans="1:10" x14ac:dyDescent="0.35">
      <c r="A1107">
        <v>16210</v>
      </c>
      <c r="B1107">
        <v>59059</v>
      </c>
      <c r="C1107" t="s">
        <v>8520</v>
      </c>
      <c r="D1107" s="5">
        <v>220</v>
      </c>
      <c r="E1107" s="1">
        <v>37720</v>
      </c>
      <c r="F1107" t="s">
        <v>8521</v>
      </c>
      <c r="G1107">
        <v>7</v>
      </c>
      <c r="H1107">
        <v>13200</v>
      </c>
      <c r="I1107">
        <f t="shared" si="17"/>
        <v>13200</v>
      </c>
      <c r="J1107">
        <v>1</v>
      </c>
    </row>
    <row r="1108" spans="1:10" x14ac:dyDescent="0.35">
      <c r="A1108">
        <v>29201</v>
      </c>
      <c r="B1108">
        <v>164368</v>
      </c>
      <c r="C1108" t="s">
        <v>8522</v>
      </c>
      <c r="D1108" s="5">
        <v>35</v>
      </c>
      <c r="E1108" s="1">
        <v>38821</v>
      </c>
      <c r="F1108" t="s">
        <v>8523</v>
      </c>
      <c r="G1108">
        <v>5</v>
      </c>
      <c r="H1108">
        <v>2100</v>
      </c>
      <c r="I1108">
        <f t="shared" si="17"/>
        <v>2100</v>
      </c>
      <c r="J1108">
        <v>1</v>
      </c>
    </row>
    <row r="1109" spans="1:10" x14ac:dyDescent="0.35">
      <c r="A1109">
        <v>6580</v>
      </c>
      <c r="B1109">
        <v>308156</v>
      </c>
      <c r="C1109" t="s">
        <v>8524</v>
      </c>
      <c r="D1109" s="5">
        <v>5</v>
      </c>
      <c r="E1109" s="1">
        <v>39607</v>
      </c>
      <c r="F1109" t="s">
        <v>8525</v>
      </c>
      <c r="G1109">
        <v>3</v>
      </c>
      <c r="H1109">
        <v>300</v>
      </c>
      <c r="I1109">
        <f t="shared" si="17"/>
        <v>300</v>
      </c>
      <c r="J1109">
        <v>1</v>
      </c>
    </row>
    <row r="1110" spans="1:10" x14ac:dyDescent="0.35">
      <c r="A1110">
        <v>21211</v>
      </c>
      <c r="B1110">
        <v>24244</v>
      </c>
      <c r="C1110" t="s">
        <v>8526</v>
      </c>
      <c r="D1110" s="5">
        <v>45</v>
      </c>
      <c r="E1110" s="1">
        <v>37348</v>
      </c>
      <c r="F1110" t="s">
        <v>8527</v>
      </c>
      <c r="G1110">
        <v>13</v>
      </c>
      <c r="H1110">
        <v>2700</v>
      </c>
      <c r="I1110">
        <f t="shared" si="17"/>
        <v>2700</v>
      </c>
      <c r="J1110">
        <v>12</v>
      </c>
    </row>
    <row r="1111" spans="1:10" x14ac:dyDescent="0.35">
      <c r="A1111">
        <v>9015</v>
      </c>
      <c r="B1111">
        <v>349779</v>
      </c>
      <c r="C1111" t="s">
        <v>8528</v>
      </c>
      <c r="D1111" s="5">
        <v>20</v>
      </c>
      <c r="E1111" s="1">
        <v>39827</v>
      </c>
      <c r="F1111" t="s">
        <v>8529</v>
      </c>
      <c r="H1111">
        <v>1200</v>
      </c>
      <c r="I1111">
        <f t="shared" si="17"/>
        <v>1200</v>
      </c>
      <c r="J1111">
        <v>1</v>
      </c>
    </row>
    <row r="1112" spans="1:10" x14ac:dyDescent="0.35">
      <c r="A1112">
        <v>29453</v>
      </c>
      <c r="B1112">
        <v>64474</v>
      </c>
      <c r="C1112" t="s">
        <v>8530</v>
      </c>
      <c r="D1112" s="5">
        <v>20</v>
      </c>
      <c r="E1112" s="1">
        <v>37784</v>
      </c>
      <c r="F1112" t="s">
        <v>8531</v>
      </c>
      <c r="H1112">
        <v>1200</v>
      </c>
      <c r="I1112">
        <f t="shared" si="17"/>
        <v>1200</v>
      </c>
      <c r="J1112">
        <v>2</v>
      </c>
    </row>
    <row r="1113" spans="1:10" x14ac:dyDescent="0.35">
      <c r="A1113">
        <v>18801</v>
      </c>
      <c r="B1113">
        <v>77129</v>
      </c>
      <c r="C1113" t="s">
        <v>8532</v>
      </c>
      <c r="D1113" s="5">
        <v>50</v>
      </c>
      <c r="E1113" s="1">
        <v>37946</v>
      </c>
      <c r="F1113" t="s">
        <v>8533</v>
      </c>
      <c r="H1113">
        <v>3000</v>
      </c>
      <c r="I1113">
        <f t="shared" si="17"/>
        <v>3000</v>
      </c>
      <c r="J1113">
        <v>1</v>
      </c>
    </row>
    <row r="1114" spans="1:10" x14ac:dyDescent="0.35">
      <c r="A1114">
        <v>20674</v>
      </c>
      <c r="B1114">
        <v>87275</v>
      </c>
      <c r="C1114" t="s">
        <v>8534</v>
      </c>
      <c r="D1114" s="5">
        <v>65</v>
      </c>
      <c r="E1114" s="1">
        <v>38068</v>
      </c>
      <c r="F1114" t="s">
        <v>8535</v>
      </c>
      <c r="H1114">
        <v>3900</v>
      </c>
      <c r="I1114">
        <f t="shared" si="17"/>
        <v>3900</v>
      </c>
      <c r="J1114">
        <v>1</v>
      </c>
    </row>
    <row r="1115" spans="1:10" x14ac:dyDescent="0.35">
      <c r="A1115">
        <v>27551</v>
      </c>
      <c r="B1115">
        <v>370790</v>
      </c>
      <c r="C1115" t="s">
        <v>8536</v>
      </c>
      <c r="D1115" s="5">
        <v>15</v>
      </c>
      <c r="E1115" s="1">
        <v>39941</v>
      </c>
      <c r="F1115" t="s">
        <v>8537</v>
      </c>
      <c r="G1115">
        <v>9</v>
      </c>
      <c r="H1115">
        <v>900</v>
      </c>
      <c r="I1115">
        <f t="shared" si="17"/>
        <v>900</v>
      </c>
      <c r="J1115">
        <v>1</v>
      </c>
    </row>
    <row r="1116" spans="1:10" x14ac:dyDescent="0.35">
      <c r="A1116">
        <v>25302</v>
      </c>
      <c r="B1116">
        <v>35368</v>
      </c>
      <c r="C1116" t="s">
        <v>8538</v>
      </c>
      <c r="D1116" s="5">
        <v>75</v>
      </c>
      <c r="E1116" s="1">
        <v>37464</v>
      </c>
      <c r="F1116" t="s">
        <v>8539</v>
      </c>
      <c r="G1116">
        <v>12</v>
      </c>
      <c r="H1116">
        <v>4500</v>
      </c>
      <c r="I1116">
        <f t="shared" si="17"/>
        <v>4500</v>
      </c>
      <c r="J1116">
        <v>24</v>
      </c>
    </row>
    <row r="1117" spans="1:10" x14ac:dyDescent="0.35">
      <c r="A1117">
        <v>448</v>
      </c>
      <c r="B1117">
        <v>123758</v>
      </c>
      <c r="C1117" t="s">
        <v>8540</v>
      </c>
      <c r="D1117" s="5">
        <v>5</v>
      </c>
      <c r="E1117" s="1">
        <v>38498</v>
      </c>
      <c r="F1117" t="s">
        <v>8541</v>
      </c>
      <c r="H1117">
        <v>300</v>
      </c>
      <c r="I1117">
        <f t="shared" si="17"/>
        <v>300</v>
      </c>
      <c r="J1117">
        <v>1</v>
      </c>
    </row>
    <row r="1118" spans="1:10" x14ac:dyDescent="0.35">
      <c r="A1118">
        <v>601</v>
      </c>
      <c r="B1118">
        <v>155788</v>
      </c>
      <c r="C1118" t="s">
        <v>8542</v>
      </c>
      <c r="D1118" s="5">
        <v>50</v>
      </c>
      <c r="E1118" s="1">
        <v>38760</v>
      </c>
      <c r="F1118" t="s">
        <v>8543</v>
      </c>
      <c r="G1118">
        <v>8</v>
      </c>
      <c r="H1118">
        <v>3000</v>
      </c>
      <c r="I1118">
        <f t="shared" si="17"/>
        <v>3000</v>
      </c>
      <c r="J1118">
        <v>1</v>
      </c>
    </row>
    <row r="1119" spans="1:10" x14ac:dyDescent="0.35">
      <c r="A1119">
        <v>24986</v>
      </c>
      <c r="B1119">
        <v>388419</v>
      </c>
      <c r="C1119" t="s">
        <v>8544</v>
      </c>
      <c r="D1119" s="5">
        <v>45</v>
      </c>
      <c r="E1119" s="1">
        <v>40058</v>
      </c>
      <c r="F1119" t="s">
        <v>8545</v>
      </c>
      <c r="H1119">
        <v>2700</v>
      </c>
      <c r="I1119">
        <f t="shared" si="17"/>
        <v>2700</v>
      </c>
      <c r="J1119">
        <v>3</v>
      </c>
    </row>
    <row r="1120" spans="1:10" x14ac:dyDescent="0.35">
      <c r="A1120">
        <v>20267</v>
      </c>
      <c r="B1120">
        <v>354014</v>
      </c>
      <c r="C1120" t="s">
        <v>8546</v>
      </c>
      <c r="D1120" s="5">
        <v>30</v>
      </c>
      <c r="E1120" s="1">
        <v>39849</v>
      </c>
      <c r="F1120" t="s">
        <v>8547</v>
      </c>
      <c r="H1120">
        <v>1800</v>
      </c>
      <c r="I1120">
        <f t="shared" si="17"/>
        <v>1800</v>
      </c>
      <c r="J1120">
        <v>1</v>
      </c>
    </row>
    <row r="1121" spans="1:10" x14ac:dyDescent="0.35">
      <c r="A1121">
        <v>4827</v>
      </c>
      <c r="B1121">
        <v>71936</v>
      </c>
      <c r="C1121" t="s">
        <v>8548</v>
      </c>
      <c r="D1121" s="5">
        <v>35</v>
      </c>
      <c r="E1121" s="1">
        <v>37894</v>
      </c>
      <c r="F1121" t="s">
        <v>8549</v>
      </c>
      <c r="G1121">
        <v>15</v>
      </c>
      <c r="H1121">
        <v>2100</v>
      </c>
      <c r="I1121">
        <f t="shared" si="17"/>
        <v>2100</v>
      </c>
      <c r="J1121">
        <v>0</v>
      </c>
    </row>
    <row r="1122" spans="1:10" x14ac:dyDescent="0.35">
      <c r="A1122">
        <v>23877</v>
      </c>
      <c r="B1122">
        <v>140580</v>
      </c>
      <c r="C1122" t="s">
        <v>8550</v>
      </c>
      <c r="D1122" s="6">
        <v>7</v>
      </c>
      <c r="E1122" s="1">
        <v>38635</v>
      </c>
      <c r="F1122" t="s">
        <v>8551</v>
      </c>
      <c r="G1122">
        <v>6</v>
      </c>
      <c r="H1122">
        <v>420</v>
      </c>
      <c r="I1122">
        <f t="shared" si="17"/>
        <v>420</v>
      </c>
      <c r="J1122">
        <v>1</v>
      </c>
    </row>
    <row r="1123" spans="1:10" ht="409.5" x14ac:dyDescent="0.35">
      <c r="A1123">
        <v>9787</v>
      </c>
      <c r="B1123">
        <v>360971</v>
      </c>
      <c r="C1123" t="s">
        <v>8552</v>
      </c>
      <c r="D1123" s="5">
        <v>10</v>
      </c>
      <c r="E1123" s="1">
        <v>39887</v>
      </c>
      <c r="F1123" s="2" t="s">
        <v>8553</v>
      </c>
      <c r="G1123">
        <v>7</v>
      </c>
      <c r="H1123">
        <v>600</v>
      </c>
      <c r="I1123">
        <f t="shared" si="17"/>
        <v>600</v>
      </c>
      <c r="J1123">
        <v>2</v>
      </c>
    </row>
    <row r="1124" spans="1:10" x14ac:dyDescent="0.35">
      <c r="A1124">
        <v>15738</v>
      </c>
      <c r="B1124">
        <v>313917</v>
      </c>
      <c r="C1124" t="s">
        <v>8554</v>
      </c>
      <c r="D1124" s="5">
        <v>40</v>
      </c>
      <c r="E1124" s="1">
        <v>39644</v>
      </c>
      <c r="F1124" t="s">
        <v>8555</v>
      </c>
      <c r="G1124">
        <v>9</v>
      </c>
      <c r="H1124">
        <v>2400</v>
      </c>
      <c r="I1124">
        <f t="shared" si="17"/>
        <v>2400</v>
      </c>
      <c r="J1124">
        <v>1</v>
      </c>
    </row>
    <row r="1125" spans="1:10" x14ac:dyDescent="0.35">
      <c r="A1125">
        <v>5900</v>
      </c>
      <c r="B1125">
        <v>357019</v>
      </c>
      <c r="C1125" t="s">
        <v>8556</v>
      </c>
      <c r="D1125" s="5">
        <v>30</v>
      </c>
      <c r="E1125" s="1">
        <v>39866</v>
      </c>
      <c r="F1125" t="s">
        <v>8557</v>
      </c>
      <c r="G1125">
        <v>9</v>
      </c>
      <c r="H1125">
        <v>1800</v>
      </c>
      <c r="I1125">
        <f t="shared" si="17"/>
        <v>1800</v>
      </c>
      <c r="J1125">
        <v>15</v>
      </c>
    </row>
    <row r="1126" spans="1:10" ht="232" x14ac:dyDescent="0.35">
      <c r="A1126">
        <v>7142</v>
      </c>
      <c r="B1126">
        <v>284495</v>
      </c>
      <c r="C1126" t="s">
        <v>8558</v>
      </c>
      <c r="D1126" s="5">
        <v>5</v>
      </c>
      <c r="E1126" s="1">
        <v>39483</v>
      </c>
      <c r="F1126" s="2" t="s">
        <v>8559</v>
      </c>
      <c r="G1126">
        <v>5</v>
      </c>
      <c r="H1126">
        <v>300</v>
      </c>
      <c r="I1126">
        <f t="shared" si="17"/>
        <v>300</v>
      </c>
      <c r="J1126">
        <v>1</v>
      </c>
    </row>
    <row r="1127" spans="1:10" x14ac:dyDescent="0.35">
      <c r="A1127">
        <v>9731</v>
      </c>
      <c r="B1127">
        <v>89071</v>
      </c>
      <c r="C1127" t="s">
        <v>8560</v>
      </c>
      <c r="D1127" s="5">
        <v>485</v>
      </c>
      <c r="E1127" s="1">
        <v>38092</v>
      </c>
      <c r="F1127" t="s">
        <v>8561</v>
      </c>
      <c r="G1127">
        <v>6</v>
      </c>
      <c r="H1127">
        <v>29100</v>
      </c>
      <c r="I1127">
        <f t="shared" si="17"/>
        <v>29100</v>
      </c>
      <c r="J1127">
        <v>1</v>
      </c>
    </row>
    <row r="1128" spans="1:10" x14ac:dyDescent="0.35">
      <c r="A1128">
        <v>8292</v>
      </c>
      <c r="B1128">
        <v>224965</v>
      </c>
      <c r="C1128" t="s">
        <v>8562</v>
      </c>
      <c r="D1128" s="5">
        <v>45</v>
      </c>
      <c r="E1128" s="1">
        <v>39199</v>
      </c>
      <c r="F1128" t="s">
        <v>8563</v>
      </c>
      <c r="H1128">
        <v>2700</v>
      </c>
      <c r="I1128">
        <f t="shared" si="17"/>
        <v>2700</v>
      </c>
      <c r="J1128">
        <v>10</v>
      </c>
    </row>
    <row r="1129" spans="1:10" x14ac:dyDescent="0.35">
      <c r="A1129">
        <v>27196</v>
      </c>
      <c r="B1129">
        <v>294596</v>
      </c>
      <c r="C1129" t="s">
        <v>8564</v>
      </c>
      <c r="D1129" s="5">
        <v>20</v>
      </c>
      <c r="E1129" s="1">
        <v>39533</v>
      </c>
      <c r="F1129" t="s">
        <v>8565</v>
      </c>
      <c r="H1129">
        <v>1200</v>
      </c>
      <c r="I1129">
        <f t="shared" si="17"/>
        <v>1200</v>
      </c>
      <c r="J1129">
        <v>6</v>
      </c>
    </row>
    <row r="1130" spans="1:10" x14ac:dyDescent="0.35">
      <c r="A1130">
        <v>11078</v>
      </c>
      <c r="B1130">
        <v>233910</v>
      </c>
      <c r="C1130" t="s">
        <v>8566</v>
      </c>
      <c r="D1130" s="5">
        <v>50</v>
      </c>
      <c r="E1130" s="1">
        <v>39243</v>
      </c>
      <c r="F1130" t="s">
        <v>8567</v>
      </c>
      <c r="G1130">
        <v>14</v>
      </c>
      <c r="H1130">
        <v>3000</v>
      </c>
      <c r="I1130">
        <f t="shared" si="17"/>
        <v>3000</v>
      </c>
      <c r="J1130">
        <v>1</v>
      </c>
    </row>
    <row r="1131" spans="1:10" x14ac:dyDescent="0.35">
      <c r="A1131">
        <v>28537</v>
      </c>
      <c r="B1131">
        <v>56460</v>
      </c>
      <c r="C1131" t="s">
        <v>8568</v>
      </c>
      <c r="D1131" s="5">
        <v>15</v>
      </c>
      <c r="E1131" s="1">
        <v>37697</v>
      </c>
      <c r="F1131" t="s">
        <v>8569</v>
      </c>
      <c r="G1131">
        <v>3</v>
      </c>
      <c r="H1131">
        <v>900</v>
      </c>
      <c r="I1131">
        <f t="shared" si="17"/>
        <v>900</v>
      </c>
      <c r="J1131">
        <v>20</v>
      </c>
    </row>
    <row r="1132" spans="1:10" x14ac:dyDescent="0.35">
      <c r="A1132">
        <v>24926</v>
      </c>
      <c r="B1132">
        <v>254044</v>
      </c>
      <c r="C1132" t="s">
        <v>8570</v>
      </c>
      <c r="D1132" s="5">
        <v>80</v>
      </c>
      <c r="E1132" s="1">
        <v>39344</v>
      </c>
      <c r="F1132" t="s">
        <v>8571</v>
      </c>
      <c r="G1132">
        <v>11</v>
      </c>
      <c r="H1132">
        <v>4800</v>
      </c>
      <c r="I1132">
        <f t="shared" si="17"/>
        <v>4800</v>
      </c>
      <c r="J1132">
        <v>1</v>
      </c>
    </row>
    <row r="1133" spans="1:10" x14ac:dyDescent="0.35">
      <c r="A1133">
        <v>76</v>
      </c>
      <c r="B1133">
        <v>24760</v>
      </c>
      <c r="C1133" t="s">
        <v>8572</v>
      </c>
      <c r="D1133" s="5">
        <v>35</v>
      </c>
      <c r="E1133" s="1">
        <v>37354</v>
      </c>
      <c r="F1133" t="s">
        <v>8573</v>
      </c>
      <c r="G1133">
        <v>6</v>
      </c>
      <c r="H1133">
        <v>2100</v>
      </c>
      <c r="I1133">
        <f t="shared" si="17"/>
        <v>2100</v>
      </c>
      <c r="J1133">
        <v>1</v>
      </c>
    </row>
    <row r="1134" spans="1:10" x14ac:dyDescent="0.35">
      <c r="A1134">
        <v>26605</v>
      </c>
      <c r="B1134">
        <v>428634</v>
      </c>
      <c r="C1134" t="s">
        <v>8574</v>
      </c>
      <c r="D1134" s="6">
        <v>8</v>
      </c>
      <c r="E1134" s="1">
        <v>40333</v>
      </c>
      <c r="F1134" t="s">
        <v>8575</v>
      </c>
      <c r="H1134">
        <v>480</v>
      </c>
      <c r="I1134">
        <f t="shared" si="17"/>
        <v>480</v>
      </c>
      <c r="J1134">
        <v>5</v>
      </c>
    </row>
    <row r="1135" spans="1:10" x14ac:dyDescent="0.35">
      <c r="A1135">
        <v>12731</v>
      </c>
      <c r="B1135">
        <v>456032</v>
      </c>
      <c r="C1135" t="s">
        <v>8576</v>
      </c>
      <c r="D1135" s="5">
        <v>18</v>
      </c>
      <c r="E1135" s="1">
        <v>40677</v>
      </c>
      <c r="F1135" t="s">
        <v>8577</v>
      </c>
      <c r="G1135">
        <v>6</v>
      </c>
      <c r="H1135">
        <v>1080</v>
      </c>
      <c r="I1135">
        <f t="shared" si="17"/>
        <v>1080</v>
      </c>
      <c r="J1135">
        <v>0</v>
      </c>
    </row>
    <row r="1136" spans="1:10" x14ac:dyDescent="0.35">
      <c r="A1136">
        <v>27246</v>
      </c>
      <c r="B1136">
        <v>180421</v>
      </c>
      <c r="C1136" t="s">
        <v>8578</v>
      </c>
      <c r="D1136" s="5">
        <v>195</v>
      </c>
      <c r="E1136" s="1">
        <v>38932</v>
      </c>
      <c r="F1136" t="s">
        <v>8579</v>
      </c>
      <c r="H1136">
        <v>11700</v>
      </c>
      <c r="I1136">
        <f t="shared" si="17"/>
        <v>11700</v>
      </c>
      <c r="J1136">
        <v>3</v>
      </c>
    </row>
    <row r="1137" spans="1:10" x14ac:dyDescent="0.35">
      <c r="A1137">
        <v>29585</v>
      </c>
      <c r="B1137">
        <v>193571</v>
      </c>
      <c r="C1137" t="s">
        <v>8580</v>
      </c>
      <c r="D1137" s="5">
        <v>80</v>
      </c>
      <c r="E1137" s="1">
        <v>39023</v>
      </c>
      <c r="F1137" t="s">
        <v>8581</v>
      </c>
      <c r="G1137">
        <v>11</v>
      </c>
      <c r="H1137">
        <v>4800</v>
      </c>
      <c r="I1137">
        <f t="shared" si="17"/>
        <v>4800</v>
      </c>
      <c r="J1137">
        <v>6</v>
      </c>
    </row>
    <row r="1138" spans="1:10" x14ac:dyDescent="0.35">
      <c r="A1138">
        <v>20164</v>
      </c>
      <c r="B1138">
        <v>252000</v>
      </c>
      <c r="C1138" t="s">
        <v>8582</v>
      </c>
      <c r="D1138" s="5">
        <v>12</v>
      </c>
      <c r="E1138" s="1">
        <v>39335</v>
      </c>
      <c r="F1138" t="s">
        <v>8583</v>
      </c>
      <c r="G1138">
        <v>5</v>
      </c>
      <c r="H1138">
        <v>720</v>
      </c>
      <c r="I1138">
        <f t="shared" si="17"/>
        <v>720</v>
      </c>
      <c r="J1138">
        <v>0</v>
      </c>
    </row>
    <row r="1139" spans="1:10" x14ac:dyDescent="0.35">
      <c r="A1139">
        <v>21637</v>
      </c>
      <c r="B1139">
        <v>485686</v>
      </c>
      <c r="C1139" t="s">
        <v>8584</v>
      </c>
      <c r="D1139" s="5">
        <v>435</v>
      </c>
      <c r="E1139" s="1">
        <v>41141</v>
      </c>
      <c r="F1139" t="s">
        <v>8585</v>
      </c>
      <c r="G1139">
        <v>12</v>
      </c>
      <c r="H1139">
        <v>26100</v>
      </c>
      <c r="I1139">
        <f t="shared" si="17"/>
        <v>26100</v>
      </c>
      <c r="J1139">
        <v>1</v>
      </c>
    </row>
    <row r="1140" spans="1:10" x14ac:dyDescent="0.35">
      <c r="A1140">
        <v>7065</v>
      </c>
      <c r="B1140">
        <v>122687</v>
      </c>
      <c r="C1140" t="s">
        <v>8586</v>
      </c>
      <c r="D1140" s="5">
        <v>45</v>
      </c>
      <c r="E1140" s="1">
        <v>38489</v>
      </c>
      <c r="F1140" t="s">
        <v>8587</v>
      </c>
      <c r="G1140">
        <v>12</v>
      </c>
      <c r="H1140">
        <v>2700</v>
      </c>
      <c r="I1140">
        <f t="shared" si="17"/>
        <v>2700</v>
      </c>
      <c r="J1140">
        <v>11</v>
      </c>
    </row>
    <row r="1141" spans="1:10" ht="409.5" x14ac:dyDescent="0.35">
      <c r="A1141">
        <v>3161</v>
      </c>
      <c r="B1141">
        <v>66</v>
      </c>
      <c r="C1141" t="s">
        <v>8588</v>
      </c>
      <c r="D1141" s="5">
        <v>30</v>
      </c>
      <c r="E1141" s="1">
        <v>36413</v>
      </c>
      <c r="F1141" s="2" t="s">
        <v>8589</v>
      </c>
      <c r="G1141">
        <v>11</v>
      </c>
      <c r="H1141">
        <v>1800</v>
      </c>
      <c r="I1141">
        <f t="shared" si="17"/>
        <v>1800</v>
      </c>
      <c r="J1141">
        <v>18</v>
      </c>
    </row>
    <row r="1142" spans="1:10" x14ac:dyDescent="0.35">
      <c r="A1142">
        <v>23071</v>
      </c>
      <c r="B1142">
        <v>266147</v>
      </c>
      <c r="C1142" t="s">
        <v>8590</v>
      </c>
      <c r="D1142" s="5">
        <v>5</v>
      </c>
      <c r="E1142" s="1">
        <v>39402</v>
      </c>
      <c r="F1142" t="s">
        <v>8591</v>
      </c>
      <c r="H1142">
        <v>300</v>
      </c>
      <c r="I1142">
        <f t="shared" si="17"/>
        <v>300</v>
      </c>
      <c r="J1142">
        <v>3</v>
      </c>
    </row>
    <row r="1143" spans="1:10" x14ac:dyDescent="0.35">
      <c r="A1143">
        <v>24599</v>
      </c>
      <c r="B1143">
        <v>107599</v>
      </c>
      <c r="C1143" t="s">
        <v>8592</v>
      </c>
      <c r="D1143" s="5">
        <v>15</v>
      </c>
      <c r="E1143" s="1">
        <v>38356</v>
      </c>
      <c r="F1143" t="s">
        <v>8593</v>
      </c>
      <c r="H1143">
        <v>900</v>
      </c>
      <c r="I1143">
        <f t="shared" si="17"/>
        <v>900</v>
      </c>
      <c r="J1143">
        <v>3</v>
      </c>
    </row>
    <row r="1144" spans="1:10" x14ac:dyDescent="0.35">
      <c r="A1144">
        <v>28544</v>
      </c>
      <c r="B1144">
        <v>141558</v>
      </c>
      <c r="C1144" t="s">
        <v>8594</v>
      </c>
      <c r="D1144" s="6">
        <v>7</v>
      </c>
      <c r="E1144" s="1">
        <v>38642</v>
      </c>
      <c r="F1144" t="s">
        <v>8595</v>
      </c>
      <c r="G1144">
        <v>4</v>
      </c>
      <c r="H1144">
        <v>420</v>
      </c>
      <c r="I1144">
        <f t="shared" si="17"/>
        <v>420</v>
      </c>
      <c r="J1144">
        <v>2</v>
      </c>
    </row>
    <row r="1145" spans="1:10" x14ac:dyDescent="0.35">
      <c r="A1145">
        <v>593</v>
      </c>
      <c r="B1145">
        <v>242952</v>
      </c>
      <c r="C1145" t="s">
        <v>8596</v>
      </c>
      <c r="D1145" s="5">
        <v>100</v>
      </c>
      <c r="E1145" s="1">
        <v>39292</v>
      </c>
      <c r="F1145" t="s">
        <v>8597</v>
      </c>
      <c r="H1145">
        <v>6000</v>
      </c>
      <c r="I1145">
        <f t="shared" si="17"/>
        <v>6000</v>
      </c>
      <c r="J1145">
        <v>3</v>
      </c>
    </row>
    <row r="1146" spans="1:10" x14ac:dyDescent="0.35">
      <c r="A1146">
        <v>5702</v>
      </c>
      <c r="B1146">
        <v>195066</v>
      </c>
      <c r="C1146" t="s">
        <v>8598</v>
      </c>
      <c r="D1146" s="5">
        <v>10</v>
      </c>
      <c r="E1146" s="1">
        <v>39032</v>
      </c>
      <c r="F1146" t="s">
        <v>8599</v>
      </c>
      <c r="G1146">
        <v>9</v>
      </c>
      <c r="H1146">
        <v>600</v>
      </c>
      <c r="I1146">
        <f t="shared" si="17"/>
        <v>600</v>
      </c>
      <c r="J1146">
        <v>6</v>
      </c>
    </row>
    <row r="1147" spans="1:10" ht="409.5" x14ac:dyDescent="0.35">
      <c r="A1147">
        <v>12199</v>
      </c>
      <c r="B1147">
        <v>372107</v>
      </c>
      <c r="C1147" t="s">
        <v>8600</v>
      </c>
      <c r="D1147" s="5">
        <v>50</v>
      </c>
      <c r="E1147" s="1">
        <v>39948</v>
      </c>
      <c r="F1147" s="2" t="s">
        <v>8601</v>
      </c>
      <c r="H1147">
        <v>3000</v>
      </c>
      <c r="I1147">
        <f t="shared" si="17"/>
        <v>3000</v>
      </c>
      <c r="J1147">
        <v>2</v>
      </c>
    </row>
    <row r="1148" spans="1:10" x14ac:dyDescent="0.35">
      <c r="A1148">
        <v>1680</v>
      </c>
      <c r="B1148">
        <v>341050</v>
      </c>
      <c r="C1148" t="s">
        <v>8602</v>
      </c>
      <c r="D1148" s="5">
        <v>200</v>
      </c>
      <c r="E1148" s="1">
        <v>39785</v>
      </c>
      <c r="F1148" t="s">
        <v>8603</v>
      </c>
      <c r="H1148">
        <v>12000</v>
      </c>
      <c r="I1148">
        <f t="shared" si="17"/>
        <v>12000</v>
      </c>
      <c r="J1148">
        <v>13</v>
      </c>
    </row>
    <row r="1149" spans="1:10" x14ac:dyDescent="0.35">
      <c r="A1149">
        <v>25593</v>
      </c>
      <c r="B1149">
        <v>171477</v>
      </c>
      <c r="C1149" t="s">
        <v>8604</v>
      </c>
      <c r="D1149" s="5">
        <v>50</v>
      </c>
      <c r="E1149" s="1">
        <v>38873</v>
      </c>
      <c r="F1149" t="s">
        <v>8605</v>
      </c>
      <c r="G1149">
        <v>12</v>
      </c>
      <c r="H1149">
        <v>3000</v>
      </c>
      <c r="I1149">
        <f t="shared" si="17"/>
        <v>3000</v>
      </c>
      <c r="J1149">
        <v>3</v>
      </c>
    </row>
    <row r="1150" spans="1:10" x14ac:dyDescent="0.35">
      <c r="A1150">
        <v>27986</v>
      </c>
      <c r="B1150">
        <v>440381</v>
      </c>
      <c r="C1150" t="s">
        <v>8606</v>
      </c>
      <c r="D1150" s="5">
        <v>23</v>
      </c>
      <c r="E1150" s="1">
        <v>40477</v>
      </c>
      <c r="F1150" t="s">
        <v>8607</v>
      </c>
      <c r="H1150">
        <v>1380</v>
      </c>
      <c r="I1150">
        <f t="shared" si="17"/>
        <v>1380</v>
      </c>
      <c r="J1150">
        <v>1</v>
      </c>
    </row>
    <row r="1151" spans="1:10" x14ac:dyDescent="0.35">
      <c r="A1151">
        <v>14019</v>
      </c>
      <c r="B1151">
        <v>158718</v>
      </c>
      <c r="C1151" t="s">
        <v>8608</v>
      </c>
      <c r="D1151" s="5">
        <v>40</v>
      </c>
      <c r="E1151" s="1">
        <v>38782</v>
      </c>
      <c r="F1151" t="s">
        <v>8609</v>
      </c>
      <c r="H1151">
        <v>2400</v>
      </c>
      <c r="I1151">
        <f t="shared" si="17"/>
        <v>2400</v>
      </c>
      <c r="J1151">
        <v>5</v>
      </c>
    </row>
    <row r="1152" spans="1:10" ht="409.5" x14ac:dyDescent="0.35">
      <c r="A1152">
        <v>4256</v>
      </c>
      <c r="B1152">
        <v>285491</v>
      </c>
      <c r="C1152" t="s">
        <v>8610</v>
      </c>
      <c r="D1152" s="5">
        <v>60</v>
      </c>
      <c r="E1152" s="1">
        <v>39487</v>
      </c>
      <c r="F1152" s="2" t="s">
        <v>8611</v>
      </c>
      <c r="G1152">
        <v>6</v>
      </c>
      <c r="H1152">
        <v>3600</v>
      </c>
      <c r="I1152">
        <f t="shared" si="17"/>
        <v>3600</v>
      </c>
      <c r="J1152">
        <v>1</v>
      </c>
    </row>
    <row r="1153" spans="1:10" ht="409.5" x14ac:dyDescent="0.35">
      <c r="A1153">
        <v>1580</v>
      </c>
      <c r="B1153">
        <v>414388</v>
      </c>
      <c r="C1153" t="s">
        <v>8612</v>
      </c>
      <c r="D1153" s="5">
        <v>60</v>
      </c>
      <c r="E1153" s="1">
        <v>40232</v>
      </c>
      <c r="F1153" s="2" t="s">
        <v>8613</v>
      </c>
      <c r="G1153">
        <v>15</v>
      </c>
      <c r="H1153">
        <v>3600</v>
      </c>
      <c r="I1153">
        <f t="shared" si="17"/>
        <v>3600</v>
      </c>
      <c r="J1153">
        <v>1</v>
      </c>
    </row>
    <row r="1154" spans="1:10" x14ac:dyDescent="0.35">
      <c r="A1154">
        <v>29138</v>
      </c>
      <c r="B1154">
        <v>400451</v>
      </c>
      <c r="C1154" t="s">
        <v>8614</v>
      </c>
      <c r="D1154" s="5">
        <v>35</v>
      </c>
      <c r="E1154" s="1">
        <v>40137</v>
      </c>
      <c r="F1154" t="s">
        <v>8615</v>
      </c>
      <c r="H1154">
        <v>2100</v>
      </c>
      <c r="I1154">
        <f t="shared" ref="I1154:I1217" si="18">D1154*60</f>
        <v>2100</v>
      </c>
      <c r="J1154">
        <v>1</v>
      </c>
    </row>
    <row r="1155" spans="1:10" x14ac:dyDescent="0.35">
      <c r="A1155">
        <v>24851</v>
      </c>
      <c r="B1155">
        <v>12900</v>
      </c>
      <c r="C1155" t="s">
        <v>8616</v>
      </c>
      <c r="D1155" s="5">
        <v>10</v>
      </c>
      <c r="E1155" s="1">
        <v>37183</v>
      </c>
      <c r="F1155" t="s">
        <v>8617</v>
      </c>
      <c r="G1155">
        <v>3</v>
      </c>
      <c r="H1155">
        <v>600</v>
      </c>
      <c r="I1155">
        <f t="shared" si="18"/>
        <v>600</v>
      </c>
      <c r="J1155">
        <v>2</v>
      </c>
    </row>
    <row r="1156" spans="1:10" x14ac:dyDescent="0.35">
      <c r="A1156">
        <v>8422</v>
      </c>
      <c r="B1156">
        <v>230436</v>
      </c>
      <c r="C1156" t="s">
        <v>8618</v>
      </c>
      <c r="D1156" s="5">
        <v>80</v>
      </c>
      <c r="E1156" s="1">
        <v>39228</v>
      </c>
      <c r="F1156" t="s">
        <v>8619</v>
      </c>
      <c r="H1156">
        <v>4800</v>
      </c>
      <c r="I1156">
        <f t="shared" si="18"/>
        <v>4800</v>
      </c>
      <c r="J1156">
        <v>1</v>
      </c>
    </row>
    <row r="1157" spans="1:10" x14ac:dyDescent="0.35">
      <c r="A1157">
        <v>21085</v>
      </c>
      <c r="B1157">
        <v>467168</v>
      </c>
      <c r="C1157" t="s">
        <v>8620</v>
      </c>
      <c r="D1157" s="5">
        <v>65</v>
      </c>
      <c r="E1157" s="1">
        <v>40847</v>
      </c>
      <c r="F1157" t="s">
        <v>8621</v>
      </c>
      <c r="H1157">
        <v>3900</v>
      </c>
      <c r="I1157">
        <f t="shared" si="18"/>
        <v>3900</v>
      </c>
      <c r="J1157">
        <v>0</v>
      </c>
    </row>
    <row r="1158" spans="1:10" x14ac:dyDescent="0.35">
      <c r="A1158">
        <v>9884</v>
      </c>
      <c r="B1158">
        <v>256559</v>
      </c>
      <c r="C1158" t="s">
        <v>8622</v>
      </c>
      <c r="D1158" s="5">
        <v>40</v>
      </c>
      <c r="E1158" s="1">
        <v>39356</v>
      </c>
      <c r="F1158" t="s">
        <v>8623</v>
      </c>
      <c r="G1158">
        <v>11</v>
      </c>
      <c r="H1158">
        <v>2400</v>
      </c>
      <c r="I1158">
        <f t="shared" si="18"/>
        <v>2400</v>
      </c>
      <c r="J1158">
        <v>2</v>
      </c>
    </row>
    <row r="1159" spans="1:10" ht="217.5" x14ac:dyDescent="0.35">
      <c r="A1159">
        <v>6962</v>
      </c>
      <c r="B1159">
        <v>278090</v>
      </c>
      <c r="C1159" t="s">
        <v>8624</v>
      </c>
      <c r="D1159" s="5">
        <v>140</v>
      </c>
      <c r="E1159" s="1">
        <v>39458</v>
      </c>
      <c r="F1159" s="2" t="s">
        <v>8625</v>
      </c>
      <c r="G1159">
        <v>13</v>
      </c>
      <c r="H1159">
        <v>8400</v>
      </c>
      <c r="I1159">
        <f t="shared" si="18"/>
        <v>8400</v>
      </c>
      <c r="J1159">
        <v>5</v>
      </c>
    </row>
    <row r="1160" spans="1:10" x14ac:dyDescent="0.35">
      <c r="A1160">
        <v>6348</v>
      </c>
      <c r="B1160">
        <v>29538</v>
      </c>
      <c r="C1160" t="s">
        <v>8626</v>
      </c>
      <c r="D1160" s="5">
        <v>115</v>
      </c>
      <c r="E1160" s="1">
        <v>37405</v>
      </c>
      <c r="F1160" t="s">
        <v>8627</v>
      </c>
      <c r="G1160">
        <v>8</v>
      </c>
      <c r="H1160">
        <v>6900</v>
      </c>
      <c r="I1160">
        <f t="shared" si="18"/>
        <v>6900</v>
      </c>
      <c r="J1160">
        <v>5</v>
      </c>
    </row>
    <row r="1161" spans="1:10" x14ac:dyDescent="0.35">
      <c r="A1161">
        <v>6089</v>
      </c>
      <c r="B1161">
        <v>276573</v>
      </c>
      <c r="C1161" t="s">
        <v>8628</v>
      </c>
      <c r="D1161" s="5">
        <v>30</v>
      </c>
      <c r="E1161" s="1">
        <v>39452</v>
      </c>
      <c r="F1161" t="s">
        <v>8629</v>
      </c>
      <c r="G1161">
        <v>9</v>
      </c>
      <c r="H1161">
        <v>1800</v>
      </c>
      <c r="I1161">
        <f t="shared" si="18"/>
        <v>1800</v>
      </c>
      <c r="J1161">
        <v>5</v>
      </c>
    </row>
    <row r="1162" spans="1:10" x14ac:dyDescent="0.35">
      <c r="A1162">
        <v>1839</v>
      </c>
      <c r="B1162">
        <v>369627</v>
      </c>
      <c r="C1162" t="s">
        <v>8630</v>
      </c>
      <c r="D1162" s="5">
        <v>70</v>
      </c>
      <c r="E1162" s="1">
        <v>39938</v>
      </c>
      <c r="F1162" t="s">
        <v>8631</v>
      </c>
      <c r="G1162">
        <v>14</v>
      </c>
      <c r="H1162">
        <v>4200</v>
      </c>
      <c r="I1162">
        <f t="shared" si="18"/>
        <v>4200</v>
      </c>
      <c r="J1162">
        <v>1</v>
      </c>
    </row>
    <row r="1163" spans="1:10" x14ac:dyDescent="0.35">
      <c r="A1163">
        <v>1978</v>
      </c>
      <c r="B1163">
        <v>272706</v>
      </c>
      <c r="C1163" t="s">
        <v>8632</v>
      </c>
      <c r="D1163" s="5">
        <v>60</v>
      </c>
      <c r="E1163" s="1">
        <v>39435</v>
      </c>
      <c r="F1163" t="s">
        <v>8633</v>
      </c>
      <c r="G1163">
        <v>8</v>
      </c>
      <c r="H1163">
        <v>3600</v>
      </c>
      <c r="I1163">
        <f t="shared" si="18"/>
        <v>3600</v>
      </c>
      <c r="J1163">
        <v>3</v>
      </c>
    </row>
    <row r="1164" spans="1:10" x14ac:dyDescent="0.35">
      <c r="A1164">
        <v>6104</v>
      </c>
      <c r="B1164">
        <v>203315</v>
      </c>
      <c r="C1164" t="s">
        <v>8634</v>
      </c>
      <c r="D1164" s="5">
        <v>55</v>
      </c>
      <c r="E1164" s="1">
        <v>39086</v>
      </c>
      <c r="F1164" t="s">
        <v>8635</v>
      </c>
      <c r="G1164">
        <v>11</v>
      </c>
      <c r="H1164">
        <v>3300</v>
      </c>
      <c r="I1164">
        <f t="shared" si="18"/>
        <v>3300</v>
      </c>
      <c r="J1164">
        <v>0</v>
      </c>
    </row>
    <row r="1165" spans="1:10" x14ac:dyDescent="0.35">
      <c r="A1165">
        <v>10194</v>
      </c>
      <c r="B1165">
        <v>265578</v>
      </c>
      <c r="C1165" t="s">
        <v>8636</v>
      </c>
      <c r="D1165" s="5">
        <v>12</v>
      </c>
      <c r="E1165" s="1">
        <v>39399</v>
      </c>
      <c r="F1165" t="s">
        <v>8637</v>
      </c>
      <c r="G1165">
        <v>7</v>
      </c>
      <c r="H1165">
        <v>720</v>
      </c>
      <c r="I1165">
        <f t="shared" si="18"/>
        <v>720</v>
      </c>
      <c r="J1165">
        <v>1</v>
      </c>
    </row>
    <row r="1166" spans="1:10" x14ac:dyDescent="0.35">
      <c r="A1166">
        <v>6187</v>
      </c>
      <c r="B1166">
        <v>158853</v>
      </c>
      <c r="C1166" t="s">
        <v>8638</v>
      </c>
      <c r="D1166" s="5">
        <v>35</v>
      </c>
      <c r="E1166" s="1">
        <v>38782</v>
      </c>
      <c r="F1166" t="s">
        <v>8639</v>
      </c>
      <c r="G1166">
        <v>9</v>
      </c>
      <c r="H1166">
        <v>2100</v>
      </c>
      <c r="I1166">
        <f t="shared" si="18"/>
        <v>2100</v>
      </c>
      <c r="J1166">
        <v>2</v>
      </c>
    </row>
    <row r="1167" spans="1:10" ht="409.5" x14ac:dyDescent="0.35">
      <c r="A1167">
        <v>22152</v>
      </c>
      <c r="B1167">
        <v>334911</v>
      </c>
      <c r="C1167" t="s">
        <v>8640</v>
      </c>
      <c r="D1167" s="5">
        <v>85</v>
      </c>
      <c r="E1167" s="1">
        <v>39755</v>
      </c>
      <c r="F1167" s="2" t="s">
        <v>8641</v>
      </c>
      <c r="G1167">
        <v>15</v>
      </c>
      <c r="H1167">
        <v>5100</v>
      </c>
      <c r="I1167">
        <f t="shared" si="18"/>
        <v>5100</v>
      </c>
      <c r="J1167">
        <v>3</v>
      </c>
    </row>
    <row r="1168" spans="1:10" x14ac:dyDescent="0.35">
      <c r="A1168">
        <v>6718</v>
      </c>
      <c r="B1168">
        <v>225801</v>
      </c>
      <c r="C1168" t="s">
        <v>8642</v>
      </c>
      <c r="D1168" s="5">
        <v>12</v>
      </c>
      <c r="E1168" s="1">
        <v>39203</v>
      </c>
      <c r="F1168" t="s">
        <v>8643</v>
      </c>
      <c r="G1168">
        <v>5</v>
      </c>
      <c r="H1168">
        <v>720</v>
      </c>
      <c r="I1168">
        <f t="shared" si="18"/>
        <v>720</v>
      </c>
      <c r="J1168">
        <v>1</v>
      </c>
    </row>
    <row r="1169" spans="1:10" x14ac:dyDescent="0.35">
      <c r="A1169">
        <v>18019</v>
      </c>
      <c r="B1169">
        <v>82811</v>
      </c>
      <c r="C1169" t="s">
        <v>8644</v>
      </c>
      <c r="D1169" s="5">
        <v>120</v>
      </c>
      <c r="E1169" s="1">
        <v>38019</v>
      </c>
      <c r="F1169" t="s">
        <v>8645</v>
      </c>
      <c r="G1169">
        <v>11</v>
      </c>
      <c r="H1169">
        <v>7200</v>
      </c>
      <c r="I1169">
        <f t="shared" si="18"/>
        <v>7200</v>
      </c>
      <c r="J1169">
        <v>2</v>
      </c>
    </row>
    <row r="1170" spans="1:10" x14ac:dyDescent="0.35">
      <c r="A1170">
        <v>1664</v>
      </c>
      <c r="B1170">
        <v>392356</v>
      </c>
      <c r="C1170" t="s">
        <v>8646</v>
      </c>
      <c r="D1170" s="5">
        <v>25</v>
      </c>
      <c r="E1170" s="1">
        <v>40084</v>
      </c>
      <c r="F1170" t="s">
        <v>8647</v>
      </c>
      <c r="G1170">
        <v>2</v>
      </c>
      <c r="H1170">
        <v>1500</v>
      </c>
      <c r="I1170">
        <f t="shared" si="18"/>
        <v>1500</v>
      </c>
      <c r="J1170">
        <v>35</v>
      </c>
    </row>
    <row r="1171" spans="1:10" x14ac:dyDescent="0.35">
      <c r="A1171">
        <v>11517</v>
      </c>
      <c r="B1171">
        <v>129686</v>
      </c>
      <c r="C1171" t="s">
        <v>8648</v>
      </c>
      <c r="D1171" s="7">
        <v>1</v>
      </c>
      <c r="E1171" s="1">
        <v>38546</v>
      </c>
      <c r="F1171" t="s">
        <v>8649</v>
      </c>
      <c r="G1171">
        <v>4</v>
      </c>
      <c r="H1171">
        <v>60</v>
      </c>
      <c r="I1171">
        <f t="shared" si="18"/>
        <v>60</v>
      </c>
      <c r="J1171">
        <v>7</v>
      </c>
    </row>
    <row r="1172" spans="1:10" x14ac:dyDescent="0.35">
      <c r="A1172">
        <v>28729</v>
      </c>
      <c r="B1172">
        <v>283806</v>
      </c>
      <c r="C1172" t="s">
        <v>8650</v>
      </c>
      <c r="D1172" s="5">
        <v>90</v>
      </c>
      <c r="E1172" s="1">
        <v>39481</v>
      </c>
      <c r="F1172" t="s">
        <v>8651</v>
      </c>
      <c r="H1172">
        <v>5400</v>
      </c>
      <c r="I1172">
        <f t="shared" si="18"/>
        <v>5400</v>
      </c>
      <c r="J1172">
        <v>1</v>
      </c>
    </row>
    <row r="1173" spans="1:10" x14ac:dyDescent="0.35">
      <c r="A1173">
        <v>21044</v>
      </c>
      <c r="B1173">
        <v>300434</v>
      </c>
      <c r="C1173" t="s">
        <v>8652</v>
      </c>
      <c r="D1173" s="5">
        <v>30</v>
      </c>
      <c r="E1173" s="1">
        <v>39562</v>
      </c>
      <c r="F1173" t="s">
        <v>8653</v>
      </c>
      <c r="G1173">
        <v>18</v>
      </c>
      <c r="H1173">
        <v>1800</v>
      </c>
      <c r="I1173">
        <f t="shared" si="18"/>
        <v>1800</v>
      </c>
      <c r="J1173">
        <v>2</v>
      </c>
    </row>
    <row r="1174" spans="1:10" x14ac:dyDescent="0.35">
      <c r="A1174">
        <v>17571</v>
      </c>
      <c r="B1174">
        <v>232336</v>
      </c>
      <c r="C1174" t="s">
        <v>8654</v>
      </c>
      <c r="D1174" s="5">
        <v>20</v>
      </c>
      <c r="E1174" s="1">
        <v>39238</v>
      </c>
      <c r="F1174" t="s">
        <v>8655</v>
      </c>
      <c r="G1174">
        <v>6</v>
      </c>
      <c r="H1174">
        <v>1200</v>
      </c>
      <c r="I1174">
        <f t="shared" si="18"/>
        <v>1200</v>
      </c>
      <c r="J1174">
        <v>2</v>
      </c>
    </row>
    <row r="1175" spans="1:10" x14ac:dyDescent="0.35">
      <c r="A1175">
        <v>24551</v>
      </c>
      <c r="B1175">
        <v>119755</v>
      </c>
      <c r="C1175" t="s">
        <v>8656</v>
      </c>
      <c r="D1175" s="5">
        <v>20</v>
      </c>
      <c r="E1175" s="1">
        <v>38471</v>
      </c>
      <c r="F1175" t="s">
        <v>8657</v>
      </c>
      <c r="H1175">
        <v>1200</v>
      </c>
      <c r="I1175">
        <f t="shared" si="18"/>
        <v>1200</v>
      </c>
      <c r="J1175">
        <v>1</v>
      </c>
    </row>
    <row r="1176" spans="1:10" x14ac:dyDescent="0.35">
      <c r="A1176">
        <v>27983</v>
      </c>
      <c r="B1176">
        <v>434887</v>
      </c>
      <c r="C1176" t="s">
        <v>8658</v>
      </c>
      <c r="D1176" s="5">
        <v>20</v>
      </c>
      <c r="E1176" s="1">
        <v>40401</v>
      </c>
      <c r="F1176" t="s">
        <v>8659</v>
      </c>
      <c r="H1176">
        <v>1200</v>
      </c>
      <c r="I1176">
        <f t="shared" si="18"/>
        <v>1200</v>
      </c>
      <c r="J1176">
        <v>1</v>
      </c>
    </row>
    <row r="1177" spans="1:10" x14ac:dyDescent="0.35">
      <c r="A1177">
        <v>20616</v>
      </c>
      <c r="B1177">
        <v>365031</v>
      </c>
      <c r="C1177" t="s">
        <v>8660</v>
      </c>
      <c r="D1177" s="5">
        <v>17</v>
      </c>
      <c r="E1177" s="1">
        <v>39911</v>
      </c>
      <c r="F1177" t="s">
        <v>8661</v>
      </c>
      <c r="G1177">
        <v>7</v>
      </c>
      <c r="H1177">
        <v>1020</v>
      </c>
      <c r="I1177">
        <f t="shared" si="18"/>
        <v>1020</v>
      </c>
      <c r="J1177">
        <v>1</v>
      </c>
    </row>
    <row r="1178" spans="1:10" x14ac:dyDescent="0.35">
      <c r="A1178">
        <v>9636</v>
      </c>
      <c r="B1178">
        <v>149140</v>
      </c>
      <c r="C1178" t="s">
        <v>8662</v>
      </c>
      <c r="D1178" s="5">
        <v>15</v>
      </c>
      <c r="E1178" s="1">
        <v>38709</v>
      </c>
      <c r="F1178" t="s">
        <v>8663</v>
      </c>
      <c r="G1178">
        <v>5</v>
      </c>
      <c r="H1178">
        <v>900</v>
      </c>
      <c r="I1178">
        <f t="shared" si="18"/>
        <v>900</v>
      </c>
      <c r="J1178">
        <v>4</v>
      </c>
    </row>
    <row r="1179" spans="1:10" x14ac:dyDescent="0.35">
      <c r="A1179">
        <v>20425</v>
      </c>
      <c r="B1179">
        <v>325526</v>
      </c>
      <c r="C1179" t="s">
        <v>8664</v>
      </c>
      <c r="D1179" s="5">
        <v>35</v>
      </c>
      <c r="E1179" s="1">
        <v>39708</v>
      </c>
      <c r="F1179" t="s">
        <v>8665</v>
      </c>
      <c r="H1179">
        <v>2100</v>
      </c>
      <c r="I1179">
        <f t="shared" si="18"/>
        <v>2100</v>
      </c>
      <c r="J1179">
        <v>2</v>
      </c>
    </row>
    <row r="1180" spans="1:10" x14ac:dyDescent="0.35">
      <c r="A1180">
        <v>28138</v>
      </c>
      <c r="B1180">
        <v>83742</v>
      </c>
      <c r="C1180" t="s">
        <v>8666</v>
      </c>
      <c r="D1180" s="5">
        <v>65</v>
      </c>
      <c r="E1180" s="1">
        <v>38029</v>
      </c>
      <c r="F1180" t="s">
        <v>8667</v>
      </c>
      <c r="H1180">
        <v>3900</v>
      </c>
      <c r="I1180">
        <f t="shared" si="18"/>
        <v>3900</v>
      </c>
      <c r="J1180">
        <v>1</v>
      </c>
    </row>
    <row r="1181" spans="1:10" ht="116" x14ac:dyDescent="0.35">
      <c r="A1181">
        <v>7692</v>
      </c>
      <c r="B1181">
        <v>170397</v>
      </c>
      <c r="C1181" t="s">
        <v>8668</v>
      </c>
      <c r="D1181" s="5">
        <v>75</v>
      </c>
      <c r="E1181" s="1">
        <v>38867</v>
      </c>
      <c r="F1181" s="2" t="s">
        <v>8669</v>
      </c>
      <c r="G1181">
        <v>11</v>
      </c>
      <c r="H1181">
        <v>4500</v>
      </c>
      <c r="I1181">
        <f t="shared" si="18"/>
        <v>4500</v>
      </c>
      <c r="J1181">
        <v>1</v>
      </c>
    </row>
    <row r="1182" spans="1:10" x14ac:dyDescent="0.35">
      <c r="A1182">
        <v>19799</v>
      </c>
      <c r="B1182">
        <v>244261</v>
      </c>
      <c r="C1182" t="s">
        <v>8670</v>
      </c>
      <c r="D1182" s="5">
        <v>20</v>
      </c>
      <c r="E1182" s="1">
        <v>39297</v>
      </c>
      <c r="F1182" t="s">
        <v>8671</v>
      </c>
      <c r="H1182">
        <v>1200</v>
      </c>
      <c r="I1182">
        <f t="shared" si="18"/>
        <v>1200</v>
      </c>
      <c r="J1182">
        <v>1</v>
      </c>
    </row>
    <row r="1183" spans="1:10" x14ac:dyDescent="0.35">
      <c r="A1183">
        <v>19668</v>
      </c>
      <c r="B1183">
        <v>425538</v>
      </c>
      <c r="C1183" t="s">
        <v>8672</v>
      </c>
      <c r="D1183" s="5">
        <v>10</v>
      </c>
      <c r="E1183" s="1">
        <v>40313</v>
      </c>
      <c r="F1183" t="s">
        <v>8673</v>
      </c>
      <c r="G1183">
        <v>5</v>
      </c>
      <c r="H1183">
        <v>600</v>
      </c>
      <c r="I1183">
        <f t="shared" si="18"/>
        <v>600</v>
      </c>
      <c r="J1183">
        <v>2</v>
      </c>
    </row>
    <row r="1184" spans="1:10" x14ac:dyDescent="0.35">
      <c r="A1184">
        <v>19546</v>
      </c>
      <c r="B1184">
        <v>392100</v>
      </c>
      <c r="C1184" t="s">
        <v>8674</v>
      </c>
      <c r="D1184" s="5">
        <v>50</v>
      </c>
      <c r="E1184" s="1">
        <v>40084</v>
      </c>
      <c r="F1184" t="s">
        <v>8675</v>
      </c>
      <c r="G1184">
        <v>15</v>
      </c>
      <c r="H1184">
        <v>3000</v>
      </c>
      <c r="I1184">
        <f t="shared" si="18"/>
        <v>3000</v>
      </c>
      <c r="J1184">
        <v>0</v>
      </c>
    </row>
    <row r="1185" spans="1:10" x14ac:dyDescent="0.35">
      <c r="A1185">
        <v>12004</v>
      </c>
      <c r="B1185">
        <v>508443</v>
      </c>
      <c r="C1185" t="s">
        <v>8676</v>
      </c>
      <c r="D1185" s="7">
        <v>2</v>
      </c>
      <c r="E1185" s="1">
        <v>41574</v>
      </c>
      <c r="F1185" t="s">
        <v>8677</v>
      </c>
      <c r="H1185">
        <v>120</v>
      </c>
      <c r="I1185">
        <f t="shared" si="18"/>
        <v>120</v>
      </c>
      <c r="J1185">
        <v>2</v>
      </c>
    </row>
    <row r="1186" spans="1:10" x14ac:dyDescent="0.35">
      <c r="A1186">
        <v>20789</v>
      </c>
      <c r="B1186">
        <v>290568</v>
      </c>
      <c r="C1186" t="s">
        <v>8678</v>
      </c>
      <c r="D1186" s="5">
        <v>40</v>
      </c>
      <c r="E1186" s="1">
        <v>39513</v>
      </c>
      <c r="F1186" t="s">
        <v>8679</v>
      </c>
      <c r="G1186">
        <v>9</v>
      </c>
      <c r="H1186">
        <v>2400</v>
      </c>
      <c r="I1186">
        <f t="shared" si="18"/>
        <v>2400</v>
      </c>
      <c r="J1186">
        <v>5</v>
      </c>
    </row>
    <row r="1187" spans="1:10" x14ac:dyDescent="0.35">
      <c r="A1187">
        <v>18526</v>
      </c>
      <c r="B1187">
        <v>458644</v>
      </c>
      <c r="C1187" t="s">
        <v>8680</v>
      </c>
      <c r="D1187" s="5">
        <v>60</v>
      </c>
      <c r="E1187" s="1">
        <v>40707</v>
      </c>
      <c r="F1187" t="s">
        <v>8681</v>
      </c>
      <c r="G1187">
        <v>8</v>
      </c>
      <c r="H1187">
        <v>3600</v>
      </c>
      <c r="I1187">
        <f t="shared" si="18"/>
        <v>3600</v>
      </c>
      <c r="J1187">
        <v>3</v>
      </c>
    </row>
    <row r="1188" spans="1:10" x14ac:dyDescent="0.35">
      <c r="A1188">
        <v>16542</v>
      </c>
      <c r="B1188">
        <v>259263</v>
      </c>
      <c r="C1188" t="s">
        <v>8682</v>
      </c>
      <c r="D1188" s="6">
        <v>8</v>
      </c>
      <c r="E1188" s="1">
        <v>39371</v>
      </c>
      <c r="F1188" t="s">
        <v>8683</v>
      </c>
      <c r="G1188">
        <v>8</v>
      </c>
      <c r="H1188">
        <v>480</v>
      </c>
      <c r="I1188">
        <f t="shared" si="18"/>
        <v>480</v>
      </c>
      <c r="J1188">
        <v>1</v>
      </c>
    </row>
    <row r="1189" spans="1:10" x14ac:dyDescent="0.35">
      <c r="A1189">
        <v>22727</v>
      </c>
      <c r="B1189">
        <v>261814</v>
      </c>
      <c r="C1189" t="s">
        <v>8684</v>
      </c>
      <c r="D1189" s="5">
        <v>60</v>
      </c>
      <c r="E1189" s="1">
        <v>39382</v>
      </c>
      <c r="F1189" t="s">
        <v>8685</v>
      </c>
      <c r="H1189">
        <v>3600</v>
      </c>
      <c r="I1189">
        <f t="shared" si="18"/>
        <v>3600</v>
      </c>
      <c r="J1189">
        <v>9</v>
      </c>
    </row>
    <row r="1190" spans="1:10" x14ac:dyDescent="0.35">
      <c r="A1190">
        <v>12335</v>
      </c>
      <c r="B1190">
        <v>295376</v>
      </c>
      <c r="C1190" t="s">
        <v>8686</v>
      </c>
      <c r="D1190" s="5">
        <v>10</v>
      </c>
      <c r="E1190" s="1">
        <v>39538</v>
      </c>
      <c r="F1190" t="s">
        <v>8687</v>
      </c>
      <c r="G1190">
        <v>3</v>
      </c>
      <c r="H1190">
        <v>600</v>
      </c>
      <c r="I1190">
        <f t="shared" si="18"/>
        <v>600</v>
      </c>
      <c r="J1190">
        <v>0</v>
      </c>
    </row>
    <row r="1191" spans="1:10" x14ac:dyDescent="0.35">
      <c r="A1191">
        <v>25293</v>
      </c>
      <c r="B1191">
        <v>359964</v>
      </c>
      <c r="C1191" t="s">
        <v>8688</v>
      </c>
      <c r="D1191" s="5">
        <v>25</v>
      </c>
      <c r="E1191" s="1">
        <v>39881</v>
      </c>
      <c r="F1191" t="s">
        <v>8689</v>
      </c>
      <c r="G1191">
        <v>13</v>
      </c>
      <c r="H1191">
        <v>1500</v>
      </c>
      <c r="I1191">
        <f t="shared" si="18"/>
        <v>1500</v>
      </c>
      <c r="J1191">
        <v>2</v>
      </c>
    </row>
    <row r="1192" spans="1:10" x14ac:dyDescent="0.35">
      <c r="A1192">
        <v>14779</v>
      </c>
      <c r="B1192">
        <v>251132</v>
      </c>
      <c r="C1192" t="s">
        <v>8690</v>
      </c>
      <c r="D1192" s="5">
        <v>70</v>
      </c>
      <c r="E1192" s="1">
        <v>39330</v>
      </c>
      <c r="F1192" t="s">
        <v>8691</v>
      </c>
      <c r="G1192">
        <v>14</v>
      </c>
      <c r="H1192">
        <v>4200</v>
      </c>
      <c r="I1192">
        <f t="shared" si="18"/>
        <v>4200</v>
      </c>
      <c r="J1192">
        <v>2</v>
      </c>
    </row>
    <row r="1193" spans="1:10" x14ac:dyDescent="0.35">
      <c r="A1193">
        <v>2328</v>
      </c>
      <c r="B1193">
        <v>215143</v>
      </c>
      <c r="C1193" t="s">
        <v>8692</v>
      </c>
      <c r="D1193" s="5">
        <v>40</v>
      </c>
      <c r="E1193" s="1">
        <v>39146</v>
      </c>
      <c r="F1193" t="s">
        <v>8693</v>
      </c>
      <c r="G1193">
        <v>6</v>
      </c>
      <c r="H1193">
        <v>2400</v>
      </c>
      <c r="I1193">
        <f t="shared" si="18"/>
        <v>2400</v>
      </c>
      <c r="J1193">
        <v>4</v>
      </c>
    </row>
    <row r="1194" spans="1:10" x14ac:dyDescent="0.35">
      <c r="A1194">
        <v>6808</v>
      </c>
      <c r="B1194">
        <v>103217</v>
      </c>
      <c r="C1194" t="s">
        <v>8694</v>
      </c>
      <c r="D1194" s="5">
        <v>50</v>
      </c>
      <c r="E1194" s="1">
        <v>38293</v>
      </c>
      <c r="F1194" t="s">
        <v>8695</v>
      </c>
      <c r="G1194">
        <v>7</v>
      </c>
      <c r="H1194">
        <v>3000</v>
      </c>
      <c r="I1194">
        <f t="shared" si="18"/>
        <v>3000</v>
      </c>
      <c r="J1194">
        <v>1</v>
      </c>
    </row>
    <row r="1195" spans="1:10" x14ac:dyDescent="0.35">
      <c r="A1195">
        <v>20349</v>
      </c>
      <c r="B1195">
        <v>381268</v>
      </c>
      <c r="C1195" t="s">
        <v>8696</v>
      </c>
      <c r="D1195" s="5">
        <v>5</v>
      </c>
      <c r="E1195" s="1">
        <v>40007</v>
      </c>
      <c r="F1195" t="s">
        <v>8697</v>
      </c>
      <c r="H1195">
        <v>300</v>
      </c>
      <c r="I1195">
        <f t="shared" si="18"/>
        <v>300</v>
      </c>
      <c r="J1195">
        <v>1</v>
      </c>
    </row>
    <row r="1196" spans="1:10" x14ac:dyDescent="0.35">
      <c r="A1196">
        <v>2495</v>
      </c>
      <c r="B1196">
        <v>172880</v>
      </c>
      <c r="C1196" t="s">
        <v>8698</v>
      </c>
      <c r="D1196" s="5">
        <v>25</v>
      </c>
      <c r="E1196" s="1">
        <v>38884</v>
      </c>
      <c r="F1196" t="s">
        <v>8699</v>
      </c>
      <c r="H1196">
        <v>1500</v>
      </c>
      <c r="I1196">
        <f t="shared" si="18"/>
        <v>1500</v>
      </c>
      <c r="J1196">
        <v>4</v>
      </c>
    </row>
    <row r="1197" spans="1:10" x14ac:dyDescent="0.35">
      <c r="A1197">
        <v>10449</v>
      </c>
      <c r="B1197">
        <v>125058</v>
      </c>
      <c r="C1197" t="s">
        <v>8700</v>
      </c>
      <c r="D1197" s="5">
        <v>15</v>
      </c>
      <c r="E1197" s="1">
        <v>38510</v>
      </c>
      <c r="F1197" t="s">
        <v>8701</v>
      </c>
      <c r="G1197">
        <v>7</v>
      </c>
      <c r="H1197">
        <v>900</v>
      </c>
      <c r="I1197">
        <f t="shared" si="18"/>
        <v>900</v>
      </c>
      <c r="J1197">
        <v>8</v>
      </c>
    </row>
    <row r="1198" spans="1:10" x14ac:dyDescent="0.35">
      <c r="A1198">
        <v>310</v>
      </c>
      <c r="B1198">
        <v>460069</v>
      </c>
      <c r="C1198" t="s">
        <v>8702</v>
      </c>
      <c r="D1198" s="5">
        <v>5</v>
      </c>
      <c r="E1198" s="1">
        <v>40732</v>
      </c>
      <c r="F1198" t="s">
        <v>8703</v>
      </c>
      <c r="H1198">
        <v>300</v>
      </c>
      <c r="I1198">
        <f t="shared" si="18"/>
        <v>300</v>
      </c>
      <c r="J1198">
        <v>2</v>
      </c>
    </row>
    <row r="1199" spans="1:10" ht="319" x14ac:dyDescent="0.35">
      <c r="A1199">
        <v>1892</v>
      </c>
      <c r="B1199">
        <v>383728</v>
      </c>
      <c r="C1199" t="s">
        <v>8704</v>
      </c>
      <c r="D1199" s="5">
        <v>55</v>
      </c>
      <c r="E1199" s="1">
        <v>40027</v>
      </c>
      <c r="F1199" s="2" t="s">
        <v>8705</v>
      </c>
      <c r="G1199">
        <v>9</v>
      </c>
      <c r="H1199">
        <v>3300</v>
      </c>
      <c r="I1199">
        <f t="shared" si="18"/>
        <v>3300</v>
      </c>
      <c r="J1199">
        <v>2</v>
      </c>
    </row>
    <row r="1200" spans="1:10" x14ac:dyDescent="0.35">
      <c r="A1200">
        <v>20763</v>
      </c>
      <c r="B1200">
        <v>322980</v>
      </c>
      <c r="C1200" t="s">
        <v>8706</v>
      </c>
      <c r="D1200" s="5">
        <v>20</v>
      </c>
      <c r="E1200" s="1">
        <v>39694</v>
      </c>
      <c r="F1200" t="s">
        <v>8707</v>
      </c>
      <c r="G1200">
        <v>8</v>
      </c>
      <c r="H1200">
        <v>1200</v>
      </c>
      <c r="I1200">
        <f t="shared" si="18"/>
        <v>1200</v>
      </c>
      <c r="J1200">
        <v>2</v>
      </c>
    </row>
    <row r="1201" spans="1:10" x14ac:dyDescent="0.35">
      <c r="A1201">
        <v>29129</v>
      </c>
      <c r="B1201">
        <v>453335</v>
      </c>
      <c r="C1201" t="s">
        <v>8708</v>
      </c>
      <c r="D1201" s="6">
        <v>8</v>
      </c>
      <c r="E1201" s="1">
        <v>40641</v>
      </c>
      <c r="F1201" t="s">
        <v>8709</v>
      </c>
      <c r="G1201">
        <v>7</v>
      </c>
      <c r="H1201">
        <v>480</v>
      </c>
      <c r="I1201">
        <f t="shared" si="18"/>
        <v>480</v>
      </c>
      <c r="J1201">
        <v>1</v>
      </c>
    </row>
    <row r="1202" spans="1:10" x14ac:dyDescent="0.35">
      <c r="A1202">
        <v>8908</v>
      </c>
      <c r="B1202">
        <v>79074</v>
      </c>
      <c r="C1202" t="s">
        <v>8710</v>
      </c>
      <c r="D1202" s="5">
        <v>10</v>
      </c>
      <c r="E1202" s="1">
        <v>37971</v>
      </c>
      <c r="F1202" t="s">
        <v>8711</v>
      </c>
      <c r="G1202">
        <v>8</v>
      </c>
      <c r="H1202">
        <v>600</v>
      </c>
      <c r="I1202">
        <f t="shared" si="18"/>
        <v>600</v>
      </c>
      <c r="J1202">
        <v>1</v>
      </c>
    </row>
    <row r="1203" spans="1:10" x14ac:dyDescent="0.35">
      <c r="A1203">
        <v>2094</v>
      </c>
      <c r="B1203">
        <v>32865</v>
      </c>
      <c r="C1203" t="s">
        <v>8712</v>
      </c>
      <c r="D1203" s="5">
        <v>35</v>
      </c>
      <c r="E1203" s="1">
        <v>37438</v>
      </c>
      <c r="F1203" t="s">
        <v>8713</v>
      </c>
      <c r="G1203">
        <v>10</v>
      </c>
      <c r="H1203">
        <v>2100</v>
      </c>
      <c r="I1203">
        <f t="shared" si="18"/>
        <v>2100</v>
      </c>
      <c r="J1203">
        <v>8</v>
      </c>
    </row>
    <row r="1204" spans="1:10" x14ac:dyDescent="0.35">
      <c r="A1204">
        <v>14688</v>
      </c>
      <c r="B1204">
        <v>463555</v>
      </c>
      <c r="C1204" t="s">
        <v>8714</v>
      </c>
      <c r="D1204" s="5">
        <v>25</v>
      </c>
      <c r="E1204" s="1">
        <v>40790</v>
      </c>
      <c r="F1204" t="s">
        <v>8715</v>
      </c>
      <c r="G1204">
        <v>9</v>
      </c>
      <c r="H1204">
        <v>1500</v>
      </c>
      <c r="I1204">
        <f t="shared" si="18"/>
        <v>1500</v>
      </c>
      <c r="J1204">
        <v>3</v>
      </c>
    </row>
    <row r="1205" spans="1:10" x14ac:dyDescent="0.35">
      <c r="A1205">
        <v>22217</v>
      </c>
      <c r="B1205">
        <v>173015</v>
      </c>
      <c r="C1205" t="s">
        <v>8716</v>
      </c>
      <c r="D1205" s="5">
        <v>60</v>
      </c>
      <c r="E1205" s="1">
        <v>38885</v>
      </c>
      <c r="F1205" t="s">
        <v>8717</v>
      </c>
      <c r="H1205">
        <v>3600</v>
      </c>
      <c r="I1205">
        <f t="shared" si="18"/>
        <v>3600</v>
      </c>
      <c r="J1205">
        <v>4</v>
      </c>
    </row>
    <row r="1206" spans="1:10" x14ac:dyDescent="0.35">
      <c r="A1206">
        <v>19392</v>
      </c>
      <c r="B1206">
        <v>232293</v>
      </c>
      <c r="C1206" t="s">
        <v>8718</v>
      </c>
      <c r="D1206" s="5">
        <v>5</v>
      </c>
      <c r="E1206" s="1">
        <v>39237</v>
      </c>
      <c r="F1206" t="s">
        <v>8719</v>
      </c>
      <c r="G1206">
        <v>4</v>
      </c>
      <c r="H1206">
        <v>300</v>
      </c>
      <c r="I1206">
        <f t="shared" si="18"/>
        <v>300</v>
      </c>
      <c r="J1206">
        <v>1</v>
      </c>
    </row>
    <row r="1207" spans="1:10" x14ac:dyDescent="0.35">
      <c r="A1207">
        <v>660</v>
      </c>
      <c r="B1207">
        <v>334915</v>
      </c>
      <c r="C1207" t="s">
        <v>8720</v>
      </c>
      <c r="D1207" s="5">
        <v>65</v>
      </c>
      <c r="E1207" s="1">
        <v>39755</v>
      </c>
      <c r="F1207" t="s">
        <v>8721</v>
      </c>
      <c r="G1207">
        <v>13</v>
      </c>
      <c r="H1207">
        <v>3900</v>
      </c>
      <c r="I1207">
        <f t="shared" si="18"/>
        <v>3900</v>
      </c>
      <c r="J1207">
        <v>2</v>
      </c>
    </row>
    <row r="1208" spans="1:10" x14ac:dyDescent="0.35">
      <c r="A1208">
        <v>16976</v>
      </c>
      <c r="B1208">
        <v>467868</v>
      </c>
      <c r="C1208" t="s">
        <v>8722</v>
      </c>
      <c r="D1208" s="5">
        <v>125</v>
      </c>
      <c r="E1208" s="1">
        <v>40857</v>
      </c>
      <c r="F1208" t="s">
        <v>8723</v>
      </c>
      <c r="G1208">
        <v>8</v>
      </c>
      <c r="H1208">
        <v>7500</v>
      </c>
      <c r="I1208">
        <f t="shared" si="18"/>
        <v>7500</v>
      </c>
      <c r="J1208">
        <v>0</v>
      </c>
    </row>
    <row r="1209" spans="1:10" x14ac:dyDescent="0.35">
      <c r="A1209">
        <v>23178</v>
      </c>
      <c r="B1209">
        <v>130899</v>
      </c>
      <c r="C1209" t="s">
        <v>8724</v>
      </c>
      <c r="D1209" s="5">
        <v>30</v>
      </c>
      <c r="E1209" s="1">
        <v>38555</v>
      </c>
      <c r="F1209" t="s">
        <v>8725</v>
      </c>
      <c r="G1209">
        <v>7</v>
      </c>
      <c r="H1209">
        <v>1800</v>
      </c>
      <c r="I1209">
        <f t="shared" si="18"/>
        <v>1800</v>
      </c>
      <c r="J1209">
        <v>1</v>
      </c>
    </row>
    <row r="1210" spans="1:10" x14ac:dyDescent="0.35">
      <c r="A1210">
        <v>10241</v>
      </c>
      <c r="B1210">
        <v>124372</v>
      </c>
      <c r="C1210" t="s">
        <v>8726</v>
      </c>
      <c r="D1210" s="5">
        <v>65</v>
      </c>
      <c r="E1210" s="1">
        <v>38504</v>
      </c>
      <c r="F1210" t="s">
        <v>8727</v>
      </c>
      <c r="G1210">
        <v>6</v>
      </c>
      <c r="H1210">
        <v>3900</v>
      </c>
      <c r="I1210">
        <f t="shared" si="18"/>
        <v>3900</v>
      </c>
      <c r="J1210">
        <v>16</v>
      </c>
    </row>
    <row r="1211" spans="1:10" x14ac:dyDescent="0.35">
      <c r="A1211">
        <v>3243</v>
      </c>
      <c r="B1211">
        <v>150175</v>
      </c>
      <c r="C1211" t="s">
        <v>8728</v>
      </c>
      <c r="D1211" s="5">
        <v>35</v>
      </c>
      <c r="E1211" s="1">
        <v>38720</v>
      </c>
      <c r="F1211" t="s">
        <v>8729</v>
      </c>
      <c r="H1211">
        <v>2100</v>
      </c>
      <c r="I1211">
        <f t="shared" si="18"/>
        <v>2100</v>
      </c>
      <c r="J1211">
        <v>1</v>
      </c>
    </row>
    <row r="1212" spans="1:10" x14ac:dyDescent="0.35">
      <c r="A1212">
        <v>18980</v>
      </c>
      <c r="B1212">
        <v>190099</v>
      </c>
      <c r="C1212" t="s">
        <v>8730</v>
      </c>
      <c r="D1212" s="5">
        <v>50</v>
      </c>
      <c r="E1212" s="1">
        <v>39003</v>
      </c>
      <c r="F1212" t="s">
        <v>8731</v>
      </c>
      <c r="G1212">
        <v>8</v>
      </c>
      <c r="H1212">
        <v>3000</v>
      </c>
      <c r="I1212">
        <f t="shared" si="18"/>
        <v>3000</v>
      </c>
      <c r="J1212">
        <v>1</v>
      </c>
    </row>
    <row r="1213" spans="1:10" x14ac:dyDescent="0.35">
      <c r="A1213">
        <v>4166</v>
      </c>
      <c r="B1213">
        <v>116867</v>
      </c>
      <c r="C1213" t="s">
        <v>8732</v>
      </c>
      <c r="D1213" s="5">
        <v>45</v>
      </c>
      <c r="E1213" s="1">
        <v>38454</v>
      </c>
      <c r="F1213" t="s">
        <v>8733</v>
      </c>
      <c r="G1213">
        <v>9</v>
      </c>
      <c r="H1213">
        <v>2700</v>
      </c>
      <c r="I1213">
        <f t="shared" si="18"/>
        <v>2700</v>
      </c>
      <c r="J1213">
        <v>1</v>
      </c>
    </row>
    <row r="1214" spans="1:10" x14ac:dyDescent="0.35">
      <c r="A1214">
        <v>28616</v>
      </c>
      <c r="B1214">
        <v>115171</v>
      </c>
      <c r="C1214" t="s">
        <v>8734</v>
      </c>
      <c r="D1214" s="5">
        <v>23</v>
      </c>
      <c r="E1214" s="1">
        <v>38446</v>
      </c>
      <c r="F1214" t="s">
        <v>8735</v>
      </c>
      <c r="H1214">
        <v>1380</v>
      </c>
      <c r="I1214">
        <f t="shared" si="18"/>
        <v>1380</v>
      </c>
      <c r="J1214">
        <v>1</v>
      </c>
    </row>
    <row r="1215" spans="1:10" x14ac:dyDescent="0.35">
      <c r="A1215">
        <v>17208</v>
      </c>
      <c r="B1215">
        <v>417411</v>
      </c>
      <c r="C1215" t="s">
        <v>8736</v>
      </c>
      <c r="D1215" s="5">
        <v>35</v>
      </c>
      <c r="E1215" s="1">
        <v>40259</v>
      </c>
      <c r="F1215" t="s">
        <v>8737</v>
      </c>
      <c r="G1215">
        <v>13</v>
      </c>
      <c r="H1215">
        <v>2100</v>
      </c>
      <c r="I1215">
        <f t="shared" si="18"/>
        <v>2100</v>
      </c>
      <c r="J1215">
        <v>2</v>
      </c>
    </row>
    <row r="1216" spans="1:10" x14ac:dyDescent="0.35">
      <c r="A1216">
        <v>14607</v>
      </c>
      <c r="B1216">
        <v>43696</v>
      </c>
      <c r="C1216" t="s">
        <v>8738</v>
      </c>
      <c r="D1216" s="5">
        <v>20</v>
      </c>
      <c r="E1216" s="1">
        <v>37551</v>
      </c>
      <c r="F1216" t="s">
        <v>8739</v>
      </c>
      <c r="H1216">
        <v>1200</v>
      </c>
      <c r="I1216">
        <f t="shared" si="18"/>
        <v>1200</v>
      </c>
      <c r="J1216">
        <v>1</v>
      </c>
    </row>
    <row r="1217" spans="1:10" x14ac:dyDescent="0.35">
      <c r="A1217">
        <v>11569</v>
      </c>
      <c r="B1217">
        <v>96161</v>
      </c>
      <c r="C1217" t="s">
        <v>8740</v>
      </c>
      <c r="D1217" s="5">
        <v>35</v>
      </c>
      <c r="E1217" s="1">
        <v>38190</v>
      </c>
      <c r="F1217" t="s">
        <v>8741</v>
      </c>
      <c r="G1217">
        <v>2</v>
      </c>
      <c r="H1217">
        <v>2100</v>
      </c>
      <c r="I1217">
        <f t="shared" si="18"/>
        <v>2100</v>
      </c>
      <c r="J1217">
        <v>4</v>
      </c>
    </row>
    <row r="1218" spans="1:10" x14ac:dyDescent="0.35">
      <c r="A1218">
        <v>17499</v>
      </c>
      <c r="B1218">
        <v>66348</v>
      </c>
      <c r="C1218" t="s">
        <v>8742</v>
      </c>
      <c r="D1218" s="5">
        <v>35</v>
      </c>
      <c r="E1218" s="1">
        <v>37810</v>
      </c>
      <c r="F1218" t="s">
        <v>8743</v>
      </c>
      <c r="G1218">
        <v>5</v>
      </c>
      <c r="H1218">
        <v>2100</v>
      </c>
      <c r="I1218">
        <f t="shared" ref="I1218:I1281" si="19">D1218*60</f>
        <v>2100</v>
      </c>
      <c r="J1218">
        <v>3</v>
      </c>
    </row>
    <row r="1219" spans="1:10" x14ac:dyDescent="0.35">
      <c r="A1219">
        <v>72</v>
      </c>
      <c r="B1219">
        <v>129919</v>
      </c>
      <c r="C1219" t="s">
        <v>8744</v>
      </c>
      <c r="D1219" s="5">
        <v>80</v>
      </c>
      <c r="E1219" s="1">
        <v>38548</v>
      </c>
      <c r="F1219" t="s">
        <v>8745</v>
      </c>
      <c r="G1219">
        <v>10</v>
      </c>
      <c r="H1219">
        <v>4800</v>
      </c>
      <c r="I1219">
        <f t="shared" si="19"/>
        <v>4800</v>
      </c>
      <c r="J1219">
        <v>1</v>
      </c>
    </row>
    <row r="1220" spans="1:10" x14ac:dyDescent="0.35">
      <c r="A1220">
        <v>12493</v>
      </c>
      <c r="B1220">
        <v>138050</v>
      </c>
      <c r="C1220" t="s">
        <v>8746</v>
      </c>
      <c r="D1220" s="5">
        <v>10</v>
      </c>
      <c r="E1220" s="1">
        <v>38615</v>
      </c>
      <c r="F1220" t="s">
        <v>8747</v>
      </c>
      <c r="G1220">
        <v>3</v>
      </c>
      <c r="H1220">
        <v>600</v>
      </c>
      <c r="I1220">
        <f t="shared" si="19"/>
        <v>600</v>
      </c>
      <c r="J1220">
        <v>3</v>
      </c>
    </row>
    <row r="1221" spans="1:10" x14ac:dyDescent="0.35">
      <c r="A1221">
        <v>14282</v>
      </c>
      <c r="B1221">
        <v>36013</v>
      </c>
      <c r="C1221" t="s">
        <v>8748</v>
      </c>
      <c r="D1221" s="5">
        <v>25</v>
      </c>
      <c r="E1221" s="1">
        <v>37473</v>
      </c>
      <c r="F1221" t="s">
        <v>8749</v>
      </c>
      <c r="H1221">
        <v>1500</v>
      </c>
      <c r="I1221">
        <f t="shared" si="19"/>
        <v>1500</v>
      </c>
      <c r="J1221">
        <v>8</v>
      </c>
    </row>
    <row r="1222" spans="1:10" x14ac:dyDescent="0.35">
      <c r="A1222">
        <v>25312</v>
      </c>
      <c r="B1222">
        <v>504547</v>
      </c>
      <c r="C1222" t="s">
        <v>8750</v>
      </c>
      <c r="D1222" s="5">
        <v>35</v>
      </c>
      <c r="E1222" s="1">
        <v>41479</v>
      </c>
      <c r="F1222" t="s">
        <v>8751</v>
      </c>
      <c r="G1222">
        <v>12</v>
      </c>
      <c r="H1222">
        <v>2100</v>
      </c>
      <c r="I1222">
        <f t="shared" si="19"/>
        <v>2100</v>
      </c>
      <c r="J1222">
        <v>1</v>
      </c>
    </row>
    <row r="1223" spans="1:10" x14ac:dyDescent="0.35">
      <c r="A1223">
        <v>18852</v>
      </c>
      <c r="B1223">
        <v>165223</v>
      </c>
      <c r="C1223" t="s">
        <v>8752</v>
      </c>
      <c r="D1223" s="5">
        <v>63</v>
      </c>
      <c r="E1223" s="1">
        <v>38831</v>
      </c>
      <c r="F1223" t="s">
        <v>8753</v>
      </c>
      <c r="G1223">
        <v>13</v>
      </c>
      <c r="H1223">
        <v>3780</v>
      </c>
      <c r="I1223">
        <f t="shared" si="19"/>
        <v>3780</v>
      </c>
      <c r="J1223">
        <v>0</v>
      </c>
    </row>
    <row r="1224" spans="1:10" x14ac:dyDescent="0.35">
      <c r="A1224">
        <v>22043</v>
      </c>
      <c r="B1224">
        <v>282492</v>
      </c>
      <c r="C1224" t="s">
        <v>8754</v>
      </c>
      <c r="D1224" s="5">
        <v>5</v>
      </c>
      <c r="E1224" s="1">
        <v>39476</v>
      </c>
      <c r="F1224" t="s">
        <v>8755</v>
      </c>
      <c r="G1224">
        <v>12</v>
      </c>
      <c r="H1224">
        <v>300</v>
      </c>
      <c r="I1224">
        <f t="shared" si="19"/>
        <v>300</v>
      </c>
      <c r="J1224">
        <v>1</v>
      </c>
    </row>
    <row r="1225" spans="1:10" x14ac:dyDescent="0.35">
      <c r="A1225">
        <v>4564</v>
      </c>
      <c r="B1225">
        <v>58705</v>
      </c>
      <c r="C1225" t="s">
        <v>8756</v>
      </c>
      <c r="D1225" s="5">
        <v>55</v>
      </c>
      <c r="E1225" s="1">
        <v>37718</v>
      </c>
      <c r="F1225" t="s">
        <v>8757</v>
      </c>
      <c r="G1225">
        <v>4</v>
      </c>
      <c r="H1225">
        <v>3300</v>
      </c>
      <c r="I1225">
        <f t="shared" si="19"/>
        <v>3300</v>
      </c>
      <c r="J1225">
        <v>6</v>
      </c>
    </row>
    <row r="1226" spans="1:10" x14ac:dyDescent="0.35">
      <c r="A1226">
        <v>1265</v>
      </c>
      <c r="B1226">
        <v>467378</v>
      </c>
      <c r="C1226" t="s">
        <v>8758</v>
      </c>
      <c r="D1226" s="5">
        <v>25</v>
      </c>
      <c r="E1226" s="1">
        <v>40850</v>
      </c>
      <c r="F1226" t="s">
        <v>8759</v>
      </c>
      <c r="H1226">
        <v>1500</v>
      </c>
      <c r="I1226">
        <f t="shared" si="19"/>
        <v>1500</v>
      </c>
      <c r="J1226">
        <v>1</v>
      </c>
    </row>
    <row r="1227" spans="1:10" x14ac:dyDescent="0.35">
      <c r="A1227">
        <v>27481</v>
      </c>
      <c r="B1227">
        <v>253256</v>
      </c>
      <c r="C1227" t="s">
        <v>8760</v>
      </c>
      <c r="D1227" s="5">
        <v>17</v>
      </c>
      <c r="E1227" s="1">
        <v>39342</v>
      </c>
      <c r="F1227" t="s">
        <v>8761</v>
      </c>
      <c r="H1227">
        <v>1020</v>
      </c>
      <c r="I1227">
        <f t="shared" si="19"/>
        <v>1020</v>
      </c>
      <c r="J1227">
        <v>1</v>
      </c>
    </row>
    <row r="1228" spans="1:10" x14ac:dyDescent="0.35">
      <c r="A1228">
        <v>23250</v>
      </c>
      <c r="B1228">
        <v>118958</v>
      </c>
      <c r="C1228" t="s">
        <v>8762</v>
      </c>
      <c r="D1228" s="5">
        <v>15</v>
      </c>
      <c r="E1228" s="1">
        <v>38467</v>
      </c>
      <c r="F1228" t="s">
        <v>8763</v>
      </c>
      <c r="G1228">
        <v>4</v>
      </c>
      <c r="H1228">
        <v>900</v>
      </c>
      <c r="I1228">
        <f t="shared" si="19"/>
        <v>900</v>
      </c>
      <c r="J1228">
        <v>5</v>
      </c>
    </row>
    <row r="1229" spans="1:10" x14ac:dyDescent="0.35">
      <c r="A1229">
        <v>579</v>
      </c>
      <c r="B1229">
        <v>485171</v>
      </c>
      <c r="C1229" t="s">
        <v>8764</v>
      </c>
      <c r="D1229" s="5">
        <v>40</v>
      </c>
      <c r="E1229" s="1">
        <v>41130</v>
      </c>
      <c r="F1229" t="s">
        <v>8765</v>
      </c>
      <c r="G1229">
        <v>13</v>
      </c>
      <c r="H1229">
        <v>2400</v>
      </c>
      <c r="I1229">
        <f t="shared" si="19"/>
        <v>2400</v>
      </c>
      <c r="J1229">
        <v>2</v>
      </c>
    </row>
    <row r="1230" spans="1:10" x14ac:dyDescent="0.35">
      <c r="A1230">
        <v>12108</v>
      </c>
      <c r="B1230">
        <v>7763</v>
      </c>
      <c r="C1230" t="s">
        <v>8766</v>
      </c>
      <c r="D1230" s="7">
        <v>0</v>
      </c>
      <c r="E1230" s="1">
        <v>36598</v>
      </c>
      <c r="F1230" t="s">
        <v>8767</v>
      </c>
      <c r="G1230">
        <v>6</v>
      </c>
      <c r="H1230">
        <v>0</v>
      </c>
      <c r="I1230">
        <f t="shared" si="19"/>
        <v>0</v>
      </c>
      <c r="J1230">
        <v>20</v>
      </c>
    </row>
    <row r="1231" spans="1:10" x14ac:dyDescent="0.35">
      <c r="A1231">
        <v>23051</v>
      </c>
      <c r="B1231">
        <v>96332</v>
      </c>
      <c r="C1231" t="s">
        <v>8768</v>
      </c>
      <c r="D1231" s="5">
        <v>245</v>
      </c>
      <c r="E1231" s="1">
        <v>38192</v>
      </c>
      <c r="F1231" t="s">
        <v>8769</v>
      </c>
      <c r="G1231">
        <v>5</v>
      </c>
      <c r="H1231">
        <v>14700</v>
      </c>
      <c r="I1231">
        <f t="shared" si="19"/>
        <v>14700</v>
      </c>
      <c r="J1231">
        <v>1</v>
      </c>
    </row>
    <row r="1232" spans="1:10" x14ac:dyDescent="0.35">
      <c r="A1232">
        <v>3213</v>
      </c>
      <c r="B1232">
        <v>96574</v>
      </c>
      <c r="C1232" t="s">
        <v>8770</v>
      </c>
      <c r="D1232" s="5">
        <v>70</v>
      </c>
      <c r="E1232" s="1">
        <v>38197</v>
      </c>
      <c r="F1232" t="s">
        <v>8771</v>
      </c>
      <c r="G1232">
        <v>15</v>
      </c>
      <c r="H1232">
        <v>4200</v>
      </c>
      <c r="I1232">
        <f t="shared" si="19"/>
        <v>4200</v>
      </c>
      <c r="J1232">
        <v>1</v>
      </c>
    </row>
    <row r="1233" spans="1:10" x14ac:dyDescent="0.35">
      <c r="A1233">
        <v>25197</v>
      </c>
      <c r="B1233">
        <v>86129</v>
      </c>
      <c r="C1233" t="s">
        <v>8772</v>
      </c>
      <c r="D1233" s="5">
        <v>45</v>
      </c>
      <c r="E1233" s="1">
        <v>38054</v>
      </c>
      <c r="F1233" t="s">
        <v>8773</v>
      </c>
      <c r="G1233">
        <v>6</v>
      </c>
      <c r="H1233">
        <v>2700</v>
      </c>
      <c r="I1233">
        <f t="shared" si="19"/>
        <v>2700</v>
      </c>
      <c r="J1233">
        <v>2</v>
      </c>
    </row>
    <row r="1234" spans="1:10" x14ac:dyDescent="0.35">
      <c r="A1234">
        <v>24718</v>
      </c>
      <c r="B1234">
        <v>57070</v>
      </c>
      <c r="C1234" t="s">
        <v>8774</v>
      </c>
      <c r="D1234" s="5">
        <v>23</v>
      </c>
      <c r="E1234" s="1">
        <v>37704</v>
      </c>
      <c r="F1234" t="s">
        <v>8775</v>
      </c>
      <c r="H1234">
        <v>1380</v>
      </c>
      <c r="I1234">
        <f t="shared" si="19"/>
        <v>1380</v>
      </c>
      <c r="J1234">
        <v>2</v>
      </c>
    </row>
    <row r="1235" spans="1:10" x14ac:dyDescent="0.35">
      <c r="A1235">
        <v>27911</v>
      </c>
      <c r="B1235">
        <v>352021</v>
      </c>
      <c r="C1235" t="s">
        <v>8776</v>
      </c>
      <c r="D1235" s="5">
        <v>45</v>
      </c>
      <c r="E1235" s="1">
        <v>39839</v>
      </c>
      <c r="F1235" t="s">
        <v>8777</v>
      </c>
      <c r="G1235">
        <v>9</v>
      </c>
      <c r="H1235">
        <v>2700</v>
      </c>
      <c r="I1235">
        <f t="shared" si="19"/>
        <v>2700</v>
      </c>
      <c r="J1235">
        <v>2</v>
      </c>
    </row>
    <row r="1236" spans="1:10" x14ac:dyDescent="0.35">
      <c r="A1236">
        <v>16033</v>
      </c>
      <c r="B1236">
        <v>190877</v>
      </c>
      <c r="C1236" t="s">
        <v>8778</v>
      </c>
      <c r="D1236" s="5">
        <v>55</v>
      </c>
      <c r="E1236" s="1">
        <v>39006</v>
      </c>
      <c r="F1236" t="s">
        <v>8779</v>
      </c>
      <c r="G1236">
        <v>7</v>
      </c>
      <c r="H1236">
        <v>3300</v>
      </c>
      <c r="I1236">
        <f t="shared" si="19"/>
        <v>3300</v>
      </c>
      <c r="J1236">
        <v>10</v>
      </c>
    </row>
    <row r="1237" spans="1:10" x14ac:dyDescent="0.35">
      <c r="A1237">
        <v>25874</v>
      </c>
      <c r="B1237">
        <v>291635</v>
      </c>
      <c r="C1237" t="s">
        <v>8780</v>
      </c>
      <c r="D1237" s="5">
        <v>37</v>
      </c>
      <c r="E1237" s="1">
        <v>39520</v>
      </c>
      <c r="F1237" t="s">
        <v>8781</v>
      </c>
      <c r="H1237">
        <v>2220</v>
      </c>
      <c r="I1237">
        <f t="shared" si="19"/>
        <v>2220</v>
      </c>
      <c r="J1237">
        <v>9</v>
      </c>
    </row>
    <row r="1238" spans="1:10" x14ac:dyDescent="0.35">
      <c r="A1238">
        <v>15638</v>
      </c>
      <c r="B1238">
        <v>268493</v>
      </c>
      <c r="C1238" t="s">
        <v>8782</v>
      </c>
      <c r="D1238" s="5">
        <v>70</v>
      </c>
      <c r="E1238" s="1">
        <v>39414</v>
      </c>
      <c r="F1238" t="s">
        <v>8783</v>
      </c>
      <c r="G1238">
        <v>14</v>
      </c>
      <c r="H1238">
        <v>4200</v>
      </c>
      <c r="I1238">
        <f t="shared" si="19"/>
        <v>4200</v>
      </c>
      <c r="J1238">
        <v>1</v>
      </c>
    </row>
    <row r="1239" spans="1:10" x14ac:dyDescent="0.35">
      <c r="A1239">
        <v>29304</v>
      </c>
      <c r="B1239">
        <v>65459</v>
      </c>
      <c r="C1239" t="s">
        <v>8784</v>
      </c>
      <c r="D1239" s="5">
        <v>80</v>
      </c>
      <c r="E1239" s="1">
        <v>37796</v>
      </c>
      <c r="F1239" t="s">
        <v>8785</v>
      </c>
      <c r="H1239">
        <v>4800</v>
      </c>
      <c r="I1239">
        <f t="shared" si="19"/>
        <v>4800</v>
      </c>
      <c r="J1239">
        <v>6</v>
      </c>
    </row>
    <row r="1240" spans="1:10" x14ac:dyDescent="0.35">
      <c r="A1240">
        <v>28949</v>
      </c>
      <c r="B1240">
        <v>203818</v>
      </c>
      <c r="C1240" t="s">
        <v>8786</v>
      </c>
      <c r="D1240" s="5">
        <v>15</v>
      </c>
      <c r="E1240" s="1">
        <v>39089</v>
      </c>
      <c r="F1240" t="s">
        <v>8787</v>
      </c>
      <c r="G1240">
        <v>5</v>
      </c>
      <c r="H1240">
        <v>900</v>
      </c>
      <c r="I1240">
        <f t="shared" si="19"/>
        <v>900</v>
      </c>
      <c r="J1240">
        <v>1</v>
      </c>
    </row>
    <row r="1241" spans="1:10" x14ac:dyDescent="0.35">
      <c r="A1241">
        <v>15575</v>
      </c>
      <c r="B1241">
        <v>379182</v>
      </c>
      <c r="C1241" t="s">
        <v>8788</v>
      </c>
      <c r="D1241" s="5">
        <v>130</v>
      </c>
      <c r="E1241" s="1">
        <v>39990</v>
      </c>
      <c r="F1241" t="s">
        <v>8789</v>
      </c>
      <c r="H1241">
        <v>7800</v>
      </c>
      <c r="I1241">
        <f t="shared" si="19"/>
        <v>7800</v>
      </c>
      <c r="J1241">
        <v>2</v>
      </c>
    </row>
    <row r="1242" spans="1:10" x14ac:dyDescent="0.35">
      <c r="A1242">
        <v>4439</v>
      </c>
      <c r="B1242">
        <v>182515</v>
      </c>
      <c r="C1242" t="s">
        <v>8790</v>
      </c>
      <c r="D1242" s="5">
        <v>5</v>
      </c>
      <c r="E1242" s="1">
        <v>38952</v>
      </c>
      <c r="F1242" t="s">
        <v>8791</v>
      </c>
      <c r="G1242">
        <v>7</v>
      </c>
      <c r="H1242">
        <v>300</v>
      </c>
      <c r="I1242">
        <f t="shared" si="19"/>
        <v>300</v>
      </c>
      <c r="J1242">
        <v>2</v>
      </c>
    </row>
    <row r="1243" spans="1:10" x14ac:dyDescent="0.35">
      <c r="A1243">
        <v>5023</v>
      </c>
      <c r="B1243">
        <v>1760</v>
      </c>
      <c r="C1243" t="s">
        <v>8792</v>
      </c>
      <c r="D1243" s="7">
        <v>0</v>
      </c>
      <c r="E1243" s="1">
        <v>36434</v>
      </c>
      <c r="F1243" t="s">
        <v>8793</v>
      </c>
      <c r="G1243">
        <v>9</v>
      </c>
      <c r="H1243">
        <v>0</v>
      </c>
      <c r="I1243">
        <f t="shared" si="19"/>
        <v>0</v>
      </c>
      <c r="J1243">
        <v>1</v>
      </c>
    </row>
    <row r="1244" spans="1:10" x14ac:dyDescent="0.35">
      <c r="A1244">
        <v>10537</v>
      </c>
      <c r="B1244">
        <v>390389</v>
      </c>
      <c r="C1244" t="s">
        <v>8794</v>
      </c>
      <c r="D1244" s="5">
        <v>85</v>
      </c>
      <c r="E1244" s="1">
        <v>40071</v>
      </c>
      <c r="F1244" t="s">
        <v>8795</v>
      </c>
      <c r="G1244">
        <v>10</v>
      </c>
      <c r="H1244">
        <v>5100</v>
      </c>
      <c r="I1244">
        <f t="shared" si="19"/>
        <v>5100</v>
      </c>
      <c r="J1244">
        <v>1</v>
      </c>
    </row>
    <row r="1245" spans="1:10" x14ac:dyDescent="0.35">
      <c r="A1245">
        <v>4014</v>
      </c>
      <c r="B1245">
        <v>134026</v>
      </c>
      <c r="C1245" t="s">
        <v>8796</v>
      </c>
      <c r="D1245" s="5">
        <v>135</v>
      </c>
      <c r="E1245" s="1">
        <v>38584</v>
      </c>
      <c r="F1245" t="s">
        <v>8797</v>
      </c>
      <c r="G1245">
        <v>11</v>
      </c>
      <c r="H1245">
        <v>8100</v>
      </c>
      <c r="I1245">
        <f t="shared" si="19"/>
        <v>8100</v>
      </c>
      <c r="J1245">
        <v>6</v>
      </c>
    </row>
    <row r="1246" spans="1:10" x14ac:dyDescent="0.35">
      <c r="A1246">
        <v>9782</v>
      </c>
      <c r="B1246">
        <v>256673</v>
      </c>
      <c r="C1246" t="s">
        <v>8798</v>
      </c>
      <c r="D1246" s="5">
        <v>70</v>
      </c>
      <c r="E1246" s="1">
        <v>39357</v>
      </c>
      <c r="F1246" t="s">
        <v>8799</v>
      </c>
      <c r="H1246">
        <v>4200</v>
      </c>
      <c r="I1246">
        <f t="shared" si="19"/>
        <v>4200</v>
      </c>
      <c r="J1246">
        <v>3</v>
      </c>
    </row>
    <row r="1247" spans="1:10" x14ac:dyDescent="0.35">
      <c r="A1247">
        <v>29947</v>
      </c>
      <c r="B1247">
        <v>253264</v>
      </c>
      <c r="C1247" t="s">
        <v>8800</v>
      </c>
      <c r="D1247" s="5">
        <v>30</v>
      </c>
      <c r="E1247" s="1">
        <v>39342</v>
      </c>
      <c r="F1247" t="s">
        <v>8801</v>
      </c>
      <c r="G1247">
        <v>6</v>
      </c>
      <c r="H1247">
        <v>1800</v>
      </c>
      <c r="I1247">
        <f t="shared" si="19"/>
        <v>1800</v>
      </c>
      <c r="J1247">
        <v>1</v>
      </c>
    </row>
    <row r="1248" spans="1:10" x14ac:dyDescent="0.35">
      <c r="A1248">
        <v>5914</v>
      </c>
      <c r="B1248">
        <v>145675</v>
      </c>
      <c r="C1248" t="s">
        <v>8802</v>
      </c>
      <c r="D1248" s="5">
        <v>25</v>
      </c>
      <c r="E1248" s="1">
        <v>38676</v>
      </c>
      <c r="F1248" t="s">
        <v>8803</v>
      </c>
      <c r="G1248">
        <v>10</v>
      </c>
      <c r="H1248">
        <v>1500</v>
      </c>
      <c r="I1248">
        <f t="shared" si="19"/>
        <v>1500</v>
      </c>
      <c r="J1248">
        <v>1</v>
      </c>
    </row>
    <row r="1249" spans="1:10" x14ac:dyDescent="0.35">
      <c r="A1249">
        <v>25088</v>
      </c>
      <c r="B1249">
        <v>322668</v>
      </c>
      <c r="C1249" t="s">
        <v>8804</v>
      </c>
      <c r="D1249" s="5">
        <v>30</v>
      </c>
      <c r="E1249" s="1">
        <v>39694</v>
      </c>
      <c r="F1249" t="s">
        <v>8805</v>
      </c>
      <c r="G1249">
        <v>12</v>
      </c>
      <c r="H1249">
        <v>1800</v>
      </c>
      <c r="I1249">
        <f t="shared" si="19"/>
        <v>1800</v>
      </c>
      <c r="J1249">
        <v>10</v>
      </c>
    </row>
    <row r="1250" spans="1:10" x14ac:dyDescent="0.35">
      <c r="A1250">
        <v>5554</v>
      </c>
      <c r="B1250">
        <v>243335</v>
      </c>
      <c r="C1250" t="s">
        <v>8806</v>
      </c>
      <c r="D1250" s="5">
        <v>20</v>
      </c>
      <c r="E1250" s="1">
        <v>39293</v>
      </c>
      <c r="F1250" t="s">
        <v>8807</v>
      </c>
      <c r="G1250">
        <v>13</v>
      </c>
      <c r="H1250">
        <v>1200</v>
      </c>
      <c r="I1250">
        <f t="shared" si="19"/>
        <v>1200</v>
      </c>
      <c r="J1250">
        <v>16</v>
      </c>
    </row>
    <row r="1251" spans="1:10" x14ac:dyDescent="0.35">
      <c r="A1251">
        <v>23280</v>
      </c>
      <c r="B1251">
        <v>172115</v>
      </c>
      <c r="C1251" t="s">
        <v>8808</v>
      </c>
      <c r="D1251" s="5">
        <v>25</v>
      </c>
      <c r="E1251" s="1">
        <v>38877</v>
      </c>
      <c r="F1251" t="s">
        <v>8809</v>
      </c>
      <c r="G1251">
        <v>11</v>
      </c>
      <c r="H1251">
        <v>1500</v>
      </c>
      <c r="I1251">
        <f t="shared" si="19"/>
        <v>1500</v>
      </c>
      <c r="J1251">
        <v>7</v>
      </c>
    </row>
    <row r="1252" spans="1:10" x14ac:dyDescent="0.35">
      <c r="A1252">
        <v>22873</v>
      </c>
      <c r="B1252">
        <v>91021</v>
      </c>
      <c r="C1252" t="s">
        <v>8810</v>
      </c>
      <c r="D1252" s="5">
        <v>70</v>
      </c>
      <c r="E1252" s="1">
        <v>38118</v>
      </c>
      <c r="F1252" t="s">
        <v>8811</v>
      </c>
      <c r="G1252">
        <v>8</v>
      </c>
      <c r="H1252">
        <v>4200</v>
      </c>
      <c r="I1252">
        <f t="shared" si="19"/>
        <v>4200</v>
      </c>
      <c r="J1252">
        <v>9</v>
      </c>
    </row>
    <row r="1253" spans="1:10" x14ac:dyDescent="0.35">
      <c r="A1253">
        <v>8079</v>
      </c>
      <c r="B1253">
        <v>260612</v>
      </c>
      <c r="C1253" t="s">
        <v>8812</v>
      </c>
      <c r="D1253" s="5">
        <v>95</v>
      </c>
      <c r="E1253" s="1">
        <v>39377</v>
      </c>
      <c r="F1253" t="s">
        <v>8813</v>
      </c>
      <c r="G1253">
        <v>9</v>
      </c>
      <c r="H1253">
        <v>5700</v>
      </c>
      <c r="I1253">
        <f t="shared" si="19"/>
        <v>5700</v>
      </c>
      <c r="J1253">
        <v>3</v>
      </c>
    </row>
    <row r="1254" spans="1:10" x14ac:dyDescent="0.35">
      <c r="A1254">
        <v>524</v>
      </c>
      <c r="B1254">
        <v>160133</v>
      </c>
      <c r="C1254" t="s">
        <v>8814</v>
      </c>
      <c r="D1254" s="5">
        <v>5</v>
      </c>
      <c r="E1254" s="1">
        <v>38791</v>
      </c>
      <c r="F1254" t="s">
        <v>8815</v>
      </c>
      <c r="H1254">
        <v>300</v>
      </c>
      <c r="I1254">
        <f t="shared" si="19"/>
        <v>300</v>
      </c>
      <c r="J1254">
        <v>3</v>
      </c>
    </row>
    <row r="1255" spans="1:10" x14ac:dyDescent="0.35">
      <c r="A1255">
        <v>4859</v>
      </c>
      <c r="B1255">
        <v>4464</v>
      </c>
      <c r="C1255" t="s">
        <v>8816</v>
      </c>
      <c r="D1255" s="7">
        <v>0</v>
      </c>
      <c r="E1255" s="1">
        <v>36478</v>
      </c>
      <c r="H1255">
        <v>0</v>
      </c>
      <c r="I1255">
        <f t="shared" si="19"/>
        <v>0</v>
      </c>
      <c r="J1255">
        <v>2</v>
      </c>
    </row>
    <row r="1256" spans="1:10" x14ac:dyDescent="0.35">
      <c r="A1256">
        <v>12901</v>
      </c>
      <c r="B1256">
        <v>216500</v>
      </c>
      <c r="C1256" t="s">
        <v>8817</v>
      </c>
      <c r="D1256" s="5">
        <v>20</v>
      </c>
      <c r="E1256" s="1">
        <v>39154</v>
      </c>
      <c r="F1256" t="s">
        <v>8818</v>
      </c>
      <c r="G1256">
        <v>6</v>
      </c>
      <c r="H1256">
        <v>1200</v>
      </c>
      <c r="I1256">
        <f t="shared" si="19"/>
        <v>1200</v>
      </c>
      <c r="J1256">
        <v>1</v>
      </c>
    </row>
    <row r="1257" spans="1:10" x14ac:dyDescent="0.35">
      <c r="A1257">
        <v>24623</v>
      </c>
      <c r="B1257">
        <v>512456</v>
      </c>
      <c r="C1257" t="s">
        <v>8819</v>
      </c>
      <c r="D1257" s="5">
        <v>270</v>
      </c>
      <c r="E1257" s="1">
        <v>41660</v>
      </c>
      <c r="F1257" t="s">
        <v>8820</v>
      </c>
      <c r="G1257">
        <v>19</v>
      </c>
      <c r="H1257">
        <v>16200</v>
      </c>
      <c r="I1257">
        <f t="shared" si="19"/>
        <v>16200</v>
      </c>
      <c r="J1257">
        <v>1</v>
      </c>
    </row>
    <row r="1258" spans="1:10" x14ac:dyDescent="0.35">
      <c r="A1258">
        <v>2955</v>
      </c>
      <c r="B1258">
        <v>140857</v>
      </c>
      <c r="C1258" t="s">
        <v>8821</v>
      </c>
      <c r="D1258" s="5">
        <v>15</v>
      </c>
      <c r="E1258" s="1">
        <v>38635</v>
      </c>
      <c r="F1258" t="s">
        <v>8822</v>
      </c>
      <c r="H1258">
        <v>900</v>
      </c>
      <c r="I1258">
        <f t="shared" si="19"/>
        <v>900</v>
      </c>
      <c r="J1258">
        <v>3</v>
      </c>
    </row>
    <row r="1259" spans="1:10" x14ac:dyDescent="0.35">
      <c r="A1259">
        <v>17255</v>
      </c>
      <c r="B1259">
        <v>74772</v>
      </c>
      <c r="C1259" t="s">
        <v>8823</v>
      </c>
      <c r="D1259" s="5">
        <v>45</v>
      </c>
      <c r="E1259" s="1">
        <v>37925</v>
      </c>
      <c r="F1259" t="s">
        <v>8824</v>
      </c>
      <c r="G1259">
        <v>18</v>
      </c>
      <c r="H1259">
        <v>2700</v>
      </c>
      <c r="I1259">
        <f t="shared" si="19"/>
        <v>2700</v>
      </c>
      <c r="J1259">
        <v>2</v>
      </c>
    </row>
    <row r="1260" spans="1:10" x14ac:dyDescent="0.35">
      <c r="A1260">
        <v>16384</v>
      </c>
      <c r="B1260">
        <v>281500</v>
      </c>
      <c r="C1260" t="s">
        <v>8825</v>
      </c>
      <c r="D1260" s="5">
        <v>10</v>
      </c>
      <c r="E1260" s="1">
        <v>39471</v>
      </c>
      <c r="F1260" t="s">
        <v>8826</v>
      </c>
      <c r="G1260">
        <v>4</v>
      </c>
      <c r="H1260">
        <v>600</v>
      </c>
      <c r="I1260">
        <f t="shared" si="19"/>
        <v>600</v>
      </c>
      <c r="J1260">
        <v>6</v>
      </c>
    </row>
    <row r="1261" spans="1:10" x14ac:dyDescent="0.35">
      <c r="A1261">
        <v>4476</v>
      </c>
      <c r="B1261">
        <v>38062</v>
      </c>
      <c r="C1261" t="s">
        <v>8827</v>
      </c>
      <c r="D1261" s="5">
        <v>5</v>
      </c>
      <c r="E1261" s="1">
        <v>37491</v>
      </c>
      <c r="G1261">
        <v>6</v>
      </c>
      <c r="H1261">
        <v>300</v>
      </c>
      <c r="I1261">
        <f t="shared" si="19"/>
        <v>300</v>
      </c>
      <c r="J1261">
        <v>2</v>
      </c>
    </row>
    <row r="1262" spans="1:10" x14ac:dyDescent="0.35">
      <c r="A1262">
        <v>6730</v>
      </c>
      <c r="B1262">
        <v>366821</v>
      </c>
      <c r="C1262" t="s">
        <v>8828</v>
      </c>
      <c r="D1262" s="5">
        <v>35</v>
      </c>
      <c r="E1262" s="1">
        <v>39923</v>
      </c>
      <c r="F1262" t="s">
        <v>8829</v>
      </c>
      <c r="G1262">
        <v>13</v>
      </c>
      <c r="H1262">
        <v>2100</v>
      </c>
      <c r="I1262">
        <f t="shared" si="19"/>
        <v>2100</v>
      </c>
      <c r="J1262">
        <v>0</v>
      </c>
    </row>
    <row r="1263" spans="1:10" x14ac:dyDescent="0.35">
      <c r="A1263">
        <v>8565</v>
      </c>
      <c r="B1263">
        <v>28437</v>
      </c>
      <c r="C1263" t="s">
        <v>8830</v>
      </c>
      <c r="D1263" s="5">
        <v>445</v>
      </c>
      <c r="E1263" s="1">
        <v>37391</v>
      </c>
      <c r="F1263" t="s">
        <v>8831</v>
      </c>
      <c r="H1263">
        <v>26700</v>
      </c>
      <c r="I1263">
        <f t="shared" si="19"/>
        <v>26700</v>
      </c>
      <c r="J1263">
        <v>5</v>
      </c>
    </row>
    <row r="1264" spans="1:10" x14ac:dyDescent="0.35">
      <c r="A1264">
        <v>3159</v>
      </c>
      <c r="B1264">
        <v>198964</v>
      </c>
      <c r="C1264" t="s">
        <v>8832</v>
      </c>
      <c r="D1264" s="5">
        <v>45</v>
      </c>
      <c r="E1264" s="1">
        <v>39054</v>
      </c>
      <c r="F1264" t="s">
        <v>8833</v>
      </c>
      <c r="H1264">
        <v>2700</v>
      </c>
      <c r="I1264">
        <f t="shared" si="19"/>
        <v>2700</v>
      </c>
      <c r="J1264">
        <v>1</v>
      </c>
    </row>
    <row r="1265" spans="1:10" x14ac:dyDescent="0.35">
      <c r="A1265">
        <v>28367</v>
      </c>
      <c r="B1265">
        <v>361315</v>
      </c>
      <c r="C1265" t="s">
        <v>8834</v>
      </c>
      <c r="D1265" s="5">
        <v>20</v>
      </c>
      <c r="E1265" s="1">
        <v>39888</v>
      </c>
      <c r="F1265" t="s">
        <v>8835</v>
      </c>
      <c r="H1265">
        <v>1200</v>
      </c>
      <c r="I1265">
        <f t="shared" si="19"/>
        <v>1200</v>
      </c>
      <c r="J1265">
        <v>3</v>
      </c>
    </row>
    <row r="1266" spans="1:10" ht="409.5" x14ac:dyDescent="0.35">
      <c r="A1266">
        <v>29143</v>
      </c>
      <c r="B1266">
        <v>179963</v>
      </c>
      <c r="C1266" t="s">
        <v>8836</v>
      </c>
      <c r="D1266" s="5">
        <v>25</v>
      </c>
      <c r="E1266" s="1">
        <v>38929</v>
      </c>
      <c r="F1266" s="2" t="s">
        <v>8837</v>
      </c>
      <c r="G1266">
        <v>11</v>
      </c>
      <c r="H1266">
        <v>1500</v>
      </c>
      <c r="I1266">
        <f t="shared" si="19"/>
        <v>1500</v>
      </c>
      <c r="J1266">
        <v>4</v>
      </c>
    </row>
    <row r="1267" spans="1:10" x14ac:dyDescent="0.35">
      <c r="A1267">
        <v>27603</v>
      </c>
      <c r="B1267">
        <v>194279</v>
      </c>
      <c r="C1267" t="s">
        <v>8838</v>
      </c>
      <c r="D1267" s="7">
        <v>2</v>
      </c>
      <c r="E1267" s="1">
        <v>39027</v>
      </c>
      <c r="F1267" t="s">
        <v>8839</v>
      </c>
      <c r="H1267">
        <v>120</v>
      </c>
      <c r="I1267">
        <f t="shared" si="19"/>
        <v>120</v>
      </c>
      <c r="J1267">
        <v>3</v>
      </c>
    </row>
    <row r="1268" spans="1:10" x14ac:dyDescent="0.35">
      <c r="A1268">
        <v>6974</v>
      </c>
      <c r="B1268">
        <v>195442</v>
      </c>
      <c r="C1268" t="s">
        <v>8840</v>
      </c>
      <c r="D1268" s="5">
        <v>10</v>
      </c>
      <c r="E1268" s="1">
        <v>39034</v>
      </c>
      <c r="F1268" t="s">
        <v>8841</v>
      </c>
      <c r="H1268">
        <v>600</v>
      </c>
      <c r="I1268">
        <f t="shared" si="19"/>
        <v>600</v>
      </c>
      <c r="J1268">
        <v>1</v>
      </c>
    </row>
    <row r="1269" spans="1:10" x14ac:dyDescent="0.35">
      <c r="A1269">
        <v>18418</v>
      </c>
      <c r="B1269">
        <v>163410</v>
      </c>
      <c r="C1269" t="s">
        <v>8842</v>
      </c>
      <c r="D1269" s="5">
        <v>45</v>
      </c>
      <c r="E1269" s="1">
        <v>38814</v>
      </c>
      <c r="F1269" t="s">
        <v>8843</v>
      </c>
      <c r="G1269">
        <v>9</v>
      </c>
      <c r="H1269">
        <v>2700</v>
      </c>
      <c r="I1269">
        <f t="shared" si="19"/>
        <v>2700</v>
      </c>
      <c r="J1269">
        <v>1</v>
      </c>
    </row>
    <row r="1270" spans="1:10" x14ac:dyDescent="0.35">
      <c r="A1270">
        <v>14908</v>
      </c>
      <c r="B1270">
        <v>318586</v>
      </c>
      <c r="C1270" t="s">
        <v>8844</v>
      </c>
      <c r="D1270" s="5">
        <v>40</v>
      </c>
      <c r="E1270" s="1">
        <v>39670</v>
      </c>
      <c r="F1270" t="s">
        <v>8845</v>
      </c>
      <c r="G1270">
        <v>16</v>
      </c>
      <c r="H1270">
        <v>2400</v>
      </c>
      <c r="I1270">
        <f t="shared" si="19"/>
        <v>2400</v>
      </c>
      <c r="J1270">
        <v>1</v>
      </c>
    </row>
    <row r="1271" spans="1:10" x14ac:dyDescent="0.35">
      <c r="A1271">
        <v>15912</v>
      </c>
      <c r="B1271">
        <v>215773</v>
      </c>
      <c r="C1271" t="s">
        <v>8846</v>
      </c>
      <c r="D1271" s="5">
        <v>45</v>
      </c>
      <c r="E1271" s="1">
        <v>39150</v>
      </c>
      <c r="F1271" t="s">
        <v>8847</v>
      </c>
      <c r="G1271">
        <v>17</v>
      </c>
      <c r="H1271">
        <v>2700</v>
      </c>
      <c r="I1271">
        <f t="shared" si="19"/>
        <v>2700</v>
      </c>
      <c r="J1271">
        <v>1</v>
      </c>
    </row>
    <row r="1272" spans="1:10" x14ac:dyDescent="0.35">
      <c r="A1272">
        <v>3530</v>
      </c>
      <c r="B1272">
        <v>374315</v>
      </c>
      <c r="C1272" t="s">
        <v>8848</v>
      </c>
      <c r="D1272" s="5">
        <v>480</v>
      </c>
      <c r="E1272" s="1">
        <v>39959</v>
      </c>
      <c r="F1272" t="s">
        <v>8849</v>
      </c>
      <c r="H1272">
        <v>28800</v>
      </c>
      <c r="I1272">
        <f t="shared" si="19"/>
        <v>28800</v>
      </c>
      <c r="J1272">
        <v>2</v>
      </c>
    </row>
    <row r="1273" spans="1:10" x14ac:dyDescent="0.35">
      <c r="A1273">
        <v>15048</v>
      </c>
      <c r="B1273">
        <v>88416</v>
      </c>
      <c r="C1273" t="s">
        <v>8850</v>
      </c>
      <c r="D1273" s="5">
        <v>75</v>
      </c>
      <c r="E1273" s="1">
        <v>38083</v>
      </c>
      <c r="F1273" t="s">
        <v>8851</v>
      </c>
      <c r="H1273">
        <v>4500</v>
      </c>
      <c r="I1273">
        <f t="shared" si="19"/>
        <v>4500</v>
      </c>
      <c r="J1273">
        <v>5</v>
      </c>
    </row>
    <row r="1274" spans="1:10" ht="406" x14ac:dyDescent="0.35">
      <c r="A1274">
        <v>19520</v>
      </c>
      <c r="B1274">
        <v>306106</v>
      </c>
      <c r="C1274" t="s">
        <v>8852</v>
      </c>
      <c r="D1274" s="5">
        <v>75</v>
      </c>
      <c r="E1274" s="1">
        <v>39598</v>
      </c>
      <c r="F1274" s="2" t="s">
        <v>8853</v>
      </c>
      <c r="G1274">
        <v>9</v>
      </c>
      <c r="H1274">
        <v>4500</v>
      </c>
      <c r="I1274">
        <f t="shared" si="19"/>
        <v>4500</v>
      </c>
      <c r="J1274">
        <v>3</v>
      </c>
    </row>
    <row r="1275" spans="1:10" x14ac:dyDescent="0.35">
      <c r="A1275">
        <v>968</v>
      </c>
      <c r="B1275">
        <v>93365</v>
      </c>
      <c r="C1275" t="s">
        <v>8854</v>
      </c>
      <c r="D1275" s="5">
        <v>510</v>
      </c>
      <c r="E1275" s="1">
        <v>38153</v>
      </c>
      <c r="F1275" t="s">
        <v>8855</v>
      </c>
      <c r="G1275">
        <v>9</v>
      </c>
      <c r="H1275">
        <v>30600</v>
      </c>
      <c r="I1275">
        <f t="shared" si="19"/>
        <v>30600</v>
      </c>
      <c r="J1275">
        <v>1</v>
      </c>
    </row>
    <row r="1276" spans="1:10" x14ac:dyDescent="0.35">
      <c r="A1276">
        <v>5933</v>
      </c>
      <c r="B1276">
        <v>276634</v>
      </c>
      <c r="C1276" t="s">
        <v>8856</v>
      </c>
      <c r="D1276" s="5">
        <v>15</v>
      </c>
      <c r="E1276" s="1">
        <v>39453</v>
      </c>
      <c r="F1276" t="s">
        <v>8857</v>
      </c>
      <c r="G1276">
        <v>9</v>
      </c>
      <c r="H1276">
        <v>900</v>
      </c>
      <c r="I1276">
        <f t="shared" si="19"/>
        <v>900</v>
      </c>
      <c r="J1276">
        <v>2</v>
      </c>
    </row>
    <row r="1277" spans="1:10" x14ac:dyDescent="0.35">
      <c r="A1277">
        <v>18281</v>
      </c>
      <c r="B1277">
        <v>139322</v>
      </c>
      <c r="C1277" t="s">
        <v>8858</v>
      </c>
      <c r="D1277" s="5">
        <v>60</v>
      </c>
      <c r="E1277" s="1">
        <v>38623</v>
      </c>
      <c r="F1277" t="s">
        <v>8859</v>
      </c>
      <c r="G1277">
        <v>7</v>
      </c>
      <c r="H1277">
        <v>3600</v>
      </c>
      <c r="I1277">
        <f t="shared" si="19"/>
        <v>3600</v>
      </c>
      <c r="J1277">
        <v>1</v>
      </c>
    </row>
    <row r="1278" spans="1:10" x14ac:dyDescent="0.35">
      <c r="A1278">
        <v>23</v>
      </c>
      <c r="B1278">
        <v>250883</v>
      </c>
      <c r="C1278" t="s">
        <v>8860</v>
      </c>
      <c r="D1278" s="5">
        <v>70</v>
      </c>
      <c r="E1278" s="1">
        <v>39329</v>
      </c>
      <c r="F1278" t="s">
        <v>8861</v>
      </c>
      <c r="G1278">
        <v>4</v>
      </c>
      <c r="H1278">
        <v>4200</v>
      </c>
      <c r="I1278">
        <f t="shared" si="19"/>
        <v>4200</v>
      </c>
      <c r="J1278">
        <v>2</v>
      </c>
    </row>
    <row r="1279" spans="1:10" x14ac:dyDescent="0.35">
      <c r="A1279">
        <v>18430</v>
      </c>
      <c r="B1279">
        <v>468435</v>
      </c>
      <c r="C1279" t="s">
        <v>8862</v>
      </c>
      <c r="D1279" s="5">
        <v>30</v>
      </c>
      <c r="E1279" s="1">
        <v>40865</v>
      </c>
      <c r="F1279" t="s">
        <v>8863</v>
      </c>
      <c r="G1279">
        <v>12</v>
      </c>
      <c r="H1279">
        <v>1800</v>
      </c>
      <c r="I1279">
        <f t="shared" si="19"/>
        <v>1800</v>
      </c>
      <c r="J1279">
        <v>2</v>
      </c>
    </row>
    <row r="1280" spans="1:10" x14ac:dyDescent="0.35">
      <c r="A1280">
        <v>46</v>
      </c>
      <c r="B1280">
        <v>367987</v>
      </c>
      <c r="C1280" t="s">
        <v>8864</v>
      </c>
      <c r="D1280" s="5">
        <v>5</v>
      </c>
      <c r="E1280" s="1">
        <v>39929</v>
      </c>
      <c r="F1280" t="s">
        <v>8865</v>
      </c>
      <c r="G1280">
        <v>7</v>
      </c>
      <c r="H1280">
        <v>300</v>
      </c>
      <c r="I1280">
        <f t="shared" si="19"/>
        <v>300</v>
      </c>
      <c r="J1280">
        <v>1</v>
      </c>
    </row>
    <row r="1281" spans="1:10" x14ac:dyDescent="0.35">
      <c r="A1281">
        <v>27793</v>
      </c>
      <c r="B1281">
        <v>82065</v>
      </c>
      <c r="C1281" t="s">
        <v>8866</v>
      </c>
      <c r="D1281" s="5">
        <v>26</v>
      </c>
      <c r="E1281" s="1">
        <v>38011</v>
      </c>
      <c r="F1281" t="s">
        <v>8867</v>
      </c>
      <c r="G1281">
        <v>8</v>
      </c>
      <c r="H1281">
        <v>1560</v>
      </c>
      <c r="I1281">
        <f t="shared" si="19"/>
        <v>1560</v>
      </c>
      <c r="J1281">
        <v>2</v>
      </c>
    </row>
    <row r="1282" spans="1:10" x14ac:dyDescent="0.35">
      <c r="A1282">
        <v>29162</v>
      </c>
      <c r="B1282">
        <v>19267</v>
      </c>
      <c r="C1282" t="s">
        <v>8868</v>
      </c>
      <c r="D1282" s="5">
        <v>30</v>
      </c>
      <c r="E1282" s="1">
        <v>37296</v>
      </c>
      <c r="F1282" t="s">
        <v>8869</v>
      </c>
      <c r="G1282">
        <v>10</v>
      </c>
      <c r="H1282">
        <v>1800</v>
      </c>
      <c r="I1282">
        <f t="shared" ref="I1282:I1345" si="20">D1282*60</f>
        <v>1800</v>
      </c>
      <c r="J1282">
        <v>13</v>
      </c>
    </row>
    <row r="1283" spans="1:10" x14ac:dyDescent="0.35">
      <c r="A1283">
        <v>7833</v>
      </c>
      <c r="B1283">
        <v>27228</v>
      </c>
      <c r="C1283" t="s">
        <v>8870</v>
      </c>
      <c r="D1283" s="5">
        <v>20</v>
      </c>
      <c r="E1283" s="1">
        <v>37379</v>
      </c>
      <c r="F1283" t="s">
        <v>8871</v>
      </c>
      <c r="H1283">
        <v>1200</v>
      </c>
      <c r="I1283">
        <f t="shared" si="20"/>
        <v>1200</v>
      </c>
      <c r="J1283">
        <v>4</v>
      </c>
    </row>
    <row r="1284" spans="1:10" x14ac:dyDescent="0.35">
      <c r="A1284">
        <v>21431</v>
      </c>
      <c r="B1284">
        <v>208401</v>
      </c>
      <c r="C1284" t="s">
        <v>8872</v>
      </c>
      <c r="D1284" s="5">
        <v>55</v>
      </c>
      <c r="E1284" s="1">
        <v>39112</v>
      </c>
      <c r="F1284" t="s">
        <v>8873</v>
      </c>
      <c r="H1284">
        <v>3300</v>
      </c>
      <c r="I1284">
        <f t="shared" si="20"/>
        <v>3300</v>
      </c>
      <c r="J1284">
        <v>20</v>
      </c>
    </row>
    <row r="1285" spans="1:10" x14ac:dyDescent="0.35">
      <c r="A1285">
        <v>1416</v>
      </c>
      <c r="B1285">
        <v>113839</v>
      </c>
      <c r="C1285" t="s">
        <v>8874</v>
      </c>
      <c r="D1285" s="5">
        <v>755</v>
      </c>
      <c r="E1285" s="1">
        <v>38432</v>
      </c>
      <c r="F1285" t="s">
        <v>8875</v>
      </c>
      <c r="G1285">
        <v>10</v>
      </c>
      <c r="H1285">
        <v>45300</v>
      </c>
      <c r="I1285">
        <f t="shared" si="20"/>
        <v>45300</v>
      </c>
      <c r="J1285">
        <v>0</v>
      </c>
    </row>
    <row r="1286" spans="1:10" x14ac:dyDescent="0.35">
      <c r="A1286">
        <v>11232</v>
      </c>
      <c r="B1286">
        <v>361334</v>
      </c>
      <c r="C1286" t="s">
        <v>8876</v>
      </c>
      <c r="D1286" s="5">
        <v>5</v>
      </c>
      <c r="E1286" s="1">
        <v>39888</v>
      </c>
      <c r="F1286" t="s">
        <v>8877</v>
      </c>
      <c r="H1286">
        <v>300</v>
      </c>
      <c r="I1286">
        <f t="shared" si="20"/>
        <v>300</v>
      </c>
      <c r="J1286">
        <v>6</v>
      </c>
    </row>
    <row r="1287" spans="1:10" x14ac:dyDescent="0.35">
      <c r="A1287">
        <v>11764</v>
      </c>
      <c r="B1287">
        <v>364957</v>
      </c>
      <c r="C1287" t="s">
        <v>8878</v>
      </c>
      <c r="D1287" s="5">
        <v>30</v>
      </c>
      <c r="E1287" s="1">
        <v>39911</v>
      </c>
      <c r="F1287" t="s">
        <v>8879</v>
      </c>
      <c r="G1287">
        <v>11</v>
      </c>
      <c r="H1287">
        <v>1800</v>
      </c>
      <c r="I1287">
        <f t="shared" si="20"/>
        <v>1800</v>
      </c>
      <c r="J1287">
        <v>5</v>
      </c>
    </row>
    <row r="1288" spans="1:10" x14ac:dyDescent="0.35">
      <c r="A1288">
        <v>7020</v>
      </c>
      <c r="B1288">
        <v>301544</v>
      </c>
      <c r="C1288" t="s">
        <v>8880</v>
      </c>
      <c r="D1288" s="7">
        <v>2</v>
      </c>
      <c r="E1288" s="1">
        <v>39568</v>
      </c>
      <c r="F1288" t="s">
        <v>8881</v>
      </c>
      <c r="G1288">
        <v>4</v>
      </c>
      <c r="H1288">
        <v>120</v>
      </c>
      <c r="I1288">
        <f t="shared" si="20"/>
        <v>120</v>
      </c>
      <c r="J1288">
        <v>3</v>
      </c>
    </row>
    <row r="1289" spans="1:10" x14ac:dyDescent="0.35">
      <c r="A1289">
        <v>27732</v>
      </c>
      <c r="B1289">
        <v>122808</v>
      </c>
      <c r="C1289" t="s">
        <v>8882</v>
      </c>
      <c r="D1289" s="5">
        <v>38</v>
      </c>
      <c r="E1289" s="1">
        <v>38490</v>
      </c>
      <c r="F1289" t="s">
        <v>8883</v>
      </c>
      <c r="G1289">
        <v>10</v>
      </c>
      <c r="H1289">
        <v>2280</v>
      </c>
      <c r="I1289">
        <f t="shared" si="20"/>
        <v>2280</v>
      </c>
      <c r="J1289">
        <v>2</v>
      </c>
    </row>
    <row r="1290" spans="1:10" x14ac:dyDescent="0.35">
      <c r="A1290">
        <v>23990</v>
      </c>
      <c r="B1290">
        <v>43901</v>
      </c>
      <c r="C1290" t="s">
        <v>8884</v>
      </c>
      <c r="D1290" s="5">
        <v>190</v>
      </c>
      <c r="E1290" s="1">
        <v>37551</v>
      </c>
      <c r="F1290" t="s">
        <v>8885</v>
      </c>
      <c r="G1290">
        <v>11</v>
      </c>
      <c r="H1290">
        <v>11400</v>
      </c>
      <c r="I1290">
        <f t="shared" si="20"/>
        <v>11400</v>
      </c>
      <c r="J1290">
        <v>13</v>
      </c>
    </row>
    <row r="1291" spans="1:10" x14ac:dyDescent="0.35">
      <c r="A1291">
        <v>10862</v>
      </c>
      <c r="B1291">
        <v>65121</v>
      </c>
      <c r="C1291" t="s">
        <v>8886</v>
      </c>
      <c r="D1291" s="5">
        <v>55</v>
      </c>
      <c r="E1291" s="1">
        <v>37791</v>
      </c>
      <c r="F1291" t="s">
        <v>8887</v>
      </c>
      <c r="G1291">
        <v>7</v>
      </c>
      <c r="H1291">
        <v>3300</v>
      </c>
      <c r="I1291">
        <f t="shared" si="20"/>
        <v>3300</v>
      </c>
      <c r="J1291">
        <v>9</v>
      </c>
    </row>
    <row r="1292" spans="1:10" x14ac:dyDescent="0.35">
      <c r="A1292">
        <v>26708</v>
      </c>
      <c r="B1292">
        <v>188755</v>
      </c>
      <c r="C1292" t="s">
        <v>8888</v>
      </c>
      <c r="D1292" s="5">
        <v>30</v>
      </c>
      <c r="E1292" s="1">
        <v>38993</v>
      </c>
      <c r="F1292" t="s">
        <v>8889</v>
      </c>
      <c r="G1292">
        <v>7</v>
      </c>
      <c r="H1292">
        <v>1800</v>
      </c>
      <c r="I1292">
        <f t="shared" si="20"/>
        <v>1800</v>
      </c>
      <c r="J1292">
        <v>8</v>
      </c>
    </row>
    <row r="1293" spans="1:10" x14ac:dyDescent="0.35">
      <c r="A1293">
        <v>11356</v>
      </c>
      <c r="B1293">
        <v>321886</v>
      </c>
      <c r="C1293" t="s">
        <v>8890</v>
      </c>
      <c r="D1293" s="5">
        <v>50</v>
      </c>
      <c r="E1293" s="1">
        <v>39688</v>
      </c>
      <c r="F1293" t="s">
        <v>8891</v>
      </c>
      <c r="H1293">
        <v>3000</v>
      </c>
      <c r="I1293">
        <f t="shared" si="20"/>
        <v>3000</v>
      </c>
      <c r="J1293">
        <v>1</v>
      </c>
    </row>
    <row r="1294" spans="1:10" x14ac:dyDescent="0.35">
      <c r="A1294">
        <v>23812</v>
      </c>
      <c r="B1294">
        <v>204235</v>
      </c>
      <c r="C1294" t="s">
        <v>8892</v>
      </c>
      <c r="D1294" s="5">
        <v>308</v>
      </c>
      <c r="E1294" s="1">
        <v>39090</v>
      </c>
      <c r="F1294" t="s">
        <v>8893</v>
      </c>
      <c r="H1294">
        <v>18480</v>
      </c>
      <c r="I1294">
        <f t="shared" si="20"/>
        <v>18480</v>
      </c>
      <c r="J1294">
        <v>2</v>
      </c>
    </row>
    <row r="1295" spans="1:10" x14ac:dyDescent="0.35">
      <c r="A1295">
        <v>1272</v>
      </c>
      <c r="B1295">
        <v>269631</v>
      </c>
      <c r="C1295" t="s">
        <v>8894</v>
      </c>
      <c r="D1295" s="5">
        <v>110</v>
      </c>
      <c r="E1295" s="1">
        <v>39419</v>
      </c>
      <c r="F1295" t="s">
        <v>8895</v>
      </c>
      <c r="H1295">
        <v>6600</v>
      </c>
      <c r="I1295">
        <f t="shared" si="20"/>
        <v>6600</v>
      </c>
      <c r="J1295">
        <v>1</v>
      </c>
    </row>
    <row r="1296" spans="1:10" x14ac:dyDescent="0.35">
      <c r="A1296">
        <v>6226</v>
      </c>
      <c r="B1296">
        <v>25677</v>
      </c>
      <c r="C1296" t="s">
        <v>8896</v>
      </c>
      <c r="D1296" s="5">
        <v>65</v>
      </c>
      <c r="E1296" s="1">
        <v>37364</v>
      </c>
      <c r="F1296" t="s">
        <v>8897</v>
      </c>
      <c r="G1296">
        <v>15</v>
      </c>
      <c r="H1296">
        <v>3900</v>
      </c>
      <c r="I1296">
        <f t="shared" si="20"/>
        <v>3900</v>
      </c>
      <c r="J1296">
        <v>2</v>
      </c>
    </row>
    <row r="1297" spans="1:10" x14ac:dyDescent="0.35">
      <c r="A1297">
        <v>23169</v>
      </c>
      <c r="B1297">
        <v>395155</v>
      </c>
      <c r="C1297" t="s">
        <v>8898</v>
      </c>
      <c r="D1297" s="5">
        <v>20</v>
      </c>
      <c r="E1297" s="1">
        <v>40104</v>
      </c>
      <c r="F1297" t="s">
        <v>8899</v>
      </c>
      <c r="G1297">
        <v>7</v>
      </c>
      <c r="H1297">
        <v>1200</v>
      </c>
      <c r="I1297">
        <f t="shared" si="20"/>
        <v>1200</v>
      </c>
      <c r="J1297">
        <v>1</v>
      </c>
    </row>
    <row r="1298" spans="1:10" x14ac:dyDescent="0.35">
      <c r="A1298">
        <v>12264</v>
      </c>
      <c r="B1298">
        <v>364764</v>
      </c>
      <c r="C1298" t="s">
        <v>8900</v>
      </c>
      <c r="D1298" s="5">
        <v>35</v>
      </c>
      <c r="E1298" s="1">
        <v>39909</v>
      </c>
      <c r="F1298" t="s">
        <v>8901</v>
      </c>
      <c r="G1298">
        <v>10</v>
      </c>
      <c r="H1298">
        <v>2100</v>
      </c>
      <c r="I1298">
        <f t="shared" si="20"/>
        <v>2100</v>
      </c>
      <c r="J1298">
        <v>7</v>
      </c>
    </row>
    <row r="1299" spans="1:10" x14ac:dyDescent="0.35">
      <c r="A1299">
        <v>4264</v>
      </c>
      <c r="B1299">
        <v>142481</v>
      </c>
      <c r="C1299" t="s">
        <v>8902</v>
      </c>
      <c r="D1299" s="7">
        <v>4</v>
      </c>
      <c r="E1299" s="1">
        <v>38648</v>
      </c>
      <c r="F1299" t="s">
        <v>8903</v>
      </c>
      <c r="H1299">
        <v>240</v>
      </c>
      <c r="I1299">
        <f t="shared" si="20"/>
        <v>240</v>
      </c>
      <c r="J1299">
        <v>0</v>
      </c>
    </row>
    <row r="1300" spans="1:10" x14ac:dyDescent="0.35">
      <c r="A1300">
        <v>10126</v>
      </c>
      <c r="B1300">
        <v>158353</v>
      </c>
      <c r="C1300" t="s">
        <v>8904</v>
      </c>
      <c r="D1300" s="5">
        <v>22</v>
      </c>
      <c r="E1300" s="1">
        <v>38778</v>
      </c>
      <c r="F1300" t="s">
        <v>8905</v>
      </c>
      <c r="G1300">
        <v>5</v>
      </c>
      <c r="H1300">
        <v>1320</v>
      </c>
      <c r="I1300">
        <f t="shared" si="20"/>
        <v>1320</v>
      </c>
      <c r="J1300">
        <v>2</v>
      </c>
    </row>
    <row r="1301" spans="1:10" x14ac:dyDescent="0.35">
      <c r="A1301">
        <v>217</v>
      </c>
      <c r="B1301">
        <v>14912</v>
      </c>
      <c r="C1301" t="s">
        <v>8906</v>
      </c>
      <c r="D1301" s="5">
        <v>15</v>
      </c>
      <c r="E1301" s="1">
        <v>37222</v>
      </c>
      <c r="F1301" t="s">
        <v>8907</v>
      </c>
      <c r="G1301">
        <v>8</v>
      </c>
      <c r="H1301">
        <v>900</v>
      </c>
      <c r="I1301">
        <f t="shared" si="20"/>
        <v>900</v>
      </c>
      <c r="J1301">
        <v>2</v>
      </c>
    </row>
    <row r="1302" spans="1:10" x14ac:dyDescent="0.35">
      <c r="A1302">
        <v>2725</v>
      </c>
      <c r="B1302">
        <v>22689</v>
      </c>
      <c r="C1302" t="s">
        <v>8908</v>
      </c>
      <c r="D1302" s="7">
        <v>2</v>
      </c>
      <c r="E1302" s="1">
        <v>37331</v>
      </c>
      <c r="F1302" t="s">
        <v>8909</v>
      </c>
      <c r="G1302">
        <v>9</v>
      </c>
      <c r="H1302">
        <v>120</v>
      </c>
      <c r="I1302">
        <f t="shared" si="20"/>
        <v>120</v>
      </c>
      <c r="J1302">
        <v>1</v>
      </c>
    </row>
    <row r="1303" spans="1:10" x14ac:dyDescent="0.35">
      <c r="A1303">
        <v>1684</v>
      </c>
      <c r="B1303">
        <v>405042</v>
      </c>
      <c r="C1303" t="s">
        <v>8910</v>
      </c>
      <c r="D1303" s="5">
        <v>50</v>
      </c>
      <c r="E1303" s="1">
        <v>40175</v>
      </c>
      <c r="F1303" t="s">
        <v>8911</v>
      </c>
      <c r="G1303">
        <v>3</v>
      </c>
      <c r="H1303">
        <v>3000</v>
      </c>
      <c r="I1303">
        <f t="shared" si="20"/>
        <v>3000</v>
      </c>
      <c r="J1303">
        <v>1</v>
      </c>
    </row>
    <row r="1304" spans="1:10" x14ac:dyDescent="0.35">
      <c r="A1304">
        <v>500</v>
      </c>
      <c r="B1304">
        <v>314777</v>
      </c>
      <c r="C1304" t="s">
        <v>8912</v>
      </c>
      <c r="D1304" s="5">
        <v>5</v>
      </c>
      <c r="E1304" s="1">
        <v>39649</v>
      </c>
      <c r="F1304" t="s">
        <v>8913</v>
      </c>
      <c r="G1304">
        <v>5</v>
      </c>
      <c r="H1304">
        <v>300</v>
      </c>
      <c r="I1304">
        <f t="shared" si="20"/>
        <v>300</v>
      </c>
      <c r="J1304">
        <v>2</v>
      </c>
    </row>
    <row r="1305" spans="1:10" x14ac:dyDescent="0.35">
      <c r="A1305">
        <v>21923</v>
      </c>
      <c r="B1305">
        <v>414835</v>
      </c>
      <c r="C1305" t="s">
        <v>8914</v>
      </c>
      <c r="D1305" s="5">
        <v>30</v>
      </c>
      <c r="E1305" s="1">
        <v>40237</v>
      </c>
      <c r="F1305" t="s">
        <v>8915</v>
      </c>
      <c r="G1305">
        <v>9</v>
      </c>
      <c r="H1305">
        <v>1800</v>
      </c>
      <c r="I1305">
        <f t="shared" si="20"/>
        <v>1800</v>
      </c>
      <c r="J1305">
        <v>1</v>
      </c>
    </row>
    <row r="1306" spans="1:10" x14ac:dyDescent="0.35">
      <c r="A1306">
        <v>15174</v>
      </c>
      <c r="B1306">
        <v>489946</v>
      </c>
      <c r="C1306" t="s">
        <v>8916</v>
      </c>
      <c r="D1306" s="5">
        <v>12</v>
      </c>
      <c r="E1306" s="1">
        <v>41220</v>
      </c>
      <c r="F1306" t="s">
        <v>8917</v>
      </c>
      <c r="G1306">
        <v>4</v>
      </c>
      <c r="H1306">
        <v>720</v>
      </c>
      <c r="I1306">
        <f t="shared" si="20"/>
        <v>720</v>
      </c>
      <c r="J1306">
        <v>2</v>
      </c>
    </row>
    <row r="1307" spans="1:10" x14ac:dyDescent="0.35">
      <c r="A1307">
        <v>27707</v>
      </c>
      <c r="B1307">
        <v>55550</v>
      </c>
      <c r="C1307" t="s">
        <v>8918</v>
      </c>
      <c r="D1307" s="5">
        <v>25</v>
      </c>
      <c r="E1307" s="1">
        <v>37684</v>
      </c>
      <c r="F1307" t="s">
        <v>8919</v>
      </c>
      <c r="G1307">
        <v>8</v>
      </c>
      <c r="H1307">
        <v>1500</v>
      </c>
      <c r="I1307">
        <f t="shared" si="20"/>
        <v>1500</v>
      </c>
      <c r="J1307">
        <v>2</v>
      </c>
    </row>
    <row r="1308" spans="1:10" x14ac:dyDescent="0.35">
      <c r="A1308">
        <v>11445</v>
      </c>
      <c r="B1308">
        <v>388621</v>
      </c>
      <c r="C1308" t="s">
        <v>8920</v>
      </c>
      <c r="D1308" s="5">
        <v>60</v>
      </c>
      <c r="E1308" s="1">
        <v>40059</v>
      </c>
      <c r="F1308" t="s">
        <v>8921</v>
      </c>
      <c r="H1308">
        <v>3600</v>
      </c>
      <c r="I1308">
        <f t="shared" si="20"/>
        <v>3600</v>
      </c>
      <c r="J1308">
        <v>1</v>
      </c>
    </row>
    <row r="1309" spans="1:10" x14ac:dyDescent="0.35">
      <c r="A1309">
        <v>13571</v>
      </c>
      <c r="B1309">
        <v>33449</v>
      </c>
      <c r="C1309" t="s">
        <v>8922</v>
      </c>
      <c r="D1309" s="5">
        <v>55</v>
      </c>
      <c r="E1309" s="1">
        <v>37444</v>
      </c>
      <c r="F1309" t="s">
        <v>8923</v>
      </c>
      <c r="H1309">
        <v>3300</v>
      </c>
      <c r="I1309">
        <f t="shared" si="20"/>
        <v>3300</v>
      </c>
      <c r="J1309">
        <v>1</v>
      </c>
    </row>
    <row r="1310" spans="1:10" x14ac:dyDescent="0.35">
      <c r="A1310">
        <v>10951</v>
      </c>
      <c r="B1310">
        <v>53069</v>
      </c>
      <c r="C1310" t="s">
        <v>8924</v>
      </c>
      <c r="D1310" s="5">
        <v>123</v>
      </c>
      <c r="E1310" s="1">
        <v>37655</v>
      </c>
      <c r="F1310" t="s">
        <v>8925</v>
      </c>
      <c r="H1310">
        <v>7380</v>
      </c>
      <c r="I1310">
        <f t="shared" si="20"/>
        <v>7380</v>
      </c>
      <c r="J1310">
        <v>5</v>
      </c>
    </row>
    <row r="1311" spans="1:10" x14ac:dyDescent="0.35">
      <c r="A1311">
        <v>20633</v>
      </c>
      <c r="B1311">
        <v>64008</v>
      </c>
      <c r="C1311" t="s">
        <v>8926</v>
      </c>
      <c r="D1311" s="5">
        <v>25</v>
      </c>
      <c r="E1311" s="1">
        <v>37778</v>
      </c>
      <c r="F1311" t="s">
        <v>8927</v>
      </c>
      <c r="H1311">
        <v>1500</v>
      </c>
      <c r="I1311">
        <f t="shared" si="20"/>
        <v>1500</v>
      </c>
      <c r="J1311">
        <v>5</v>
      </c>
    </row>
    <row r="1312" spans="1:10" x14ac:dyDescent="0.35">
      <c r="A1312">
        <v>20953</v>
      </c>
      <c r="B1312">
        <v>220539</v>
      </c>
      <c r="C1312" t="s">
        <v>8928</v>
      </c>
      <c r="D1312" s="5">
        <v>65</v>
      </c>
      <c r="E1312" s="1">
        <v>39175</v>
      </c>
      <c r="F1312" t="s">
        <v>8929</v>
      </c>
      <c r="G1312">
        <v>12</v>
      </c>
      <c r="H1312">
        <v>3900</v>
      </c>
      <c r="I1312">
        <f t="shared" si="20"/>
        <v>3900</v>
      </c>
      <c r="J1312">
        <v>7</v>
      </c>
    </row>
    <row r="1313" spans="1:10" x14ac:dyDescent="0.35">
      <c r="A1313">
        <v>3493</v>
      </c>
      <c r="B1313">
        <v>65422</v>
      </c>
      <c r="C1313" t="s">
        <v>8930</v>
      </c>
      <c r="D1313" s="5">
        <v>55</v>
      </c>
      <c r="E1313" s="1">
        <v>37796</v>
      </c>
      <c r="F1313" t="s">
        <v>8931</v>
      </c>
      <c r="H1313">
        <v>3300</v>
      </c>
      <c r="I1313">
        <f t="shared" si="20"/>
        <v>3300</v>
      </c>
      <c r="J1313">
        <v>1</v>
      </c>
    </row>
    <row r="1314" spans="1:10" x14ac:dyDescent="0.35">
      <c r="A1314">
        <v>9571</v>
      </c>
      <c r="B1314">
        <v>182062</v>
      </c>
      <c r="C1314" t="s">
        <v>8932</v>
      </c>
      <c r="D1314" s="5">
        <v>27</v>
      </c>
      <c r="E1314" s="1">
        <v>38945</v>
      </c>
      <c r="F1314" t="s">
        <v>8933</v>
      </c>
      <c r="G1314">
        <v>12</v>
      </c>
      <c r="H1314">
        <v>1620</v>
      </c>
      <c r="I1314">
        <f t="shared" si="20"/>
        <v>1620</v>
      </c>
      <c r="J1314">
        <v>4</v>
      </c>
    </row>
    <row r="1315" spans="1:10" x14ac:dyDescent="0.35">
      <c r="A1315">
        <v>28325</v>
      </c>
      <c r="B1315">
        <v>414937</v>
      </c>
      <c r="C1315" t="s">
        <v>8934</v>
      </c>
      <c r="D1315" s="5">
        <v>45</v>
      </c>
      <c r="E1315" s="1">
        <v>40238</v>
      </c>
      <c r="F1315" t="s">
        <v>8935</v>
      </c>
      <c r="G1315">
        <v>13</v>
      </c>
      <c r="H1315">
        <v>2700</v>
      </c>
      <c r="I1315">
        <f t="shared" si="20"/>
        <v>2700</v>
      </c>
      <c r="J1315">
        <v>1</v>
      </c>
    </row>
    <row r="1316" spans="1:10" x14ac:dyDescent="0.35">
      <c r="A1316">
        <v>29517</v>
      </c>
      <c r="B1316">
        <v>182378</v>
      </c>
      <c r="C1316" t="s">
        <v>8936</v>
      </c>
      <c r="D1316" s="5">
        <v>75</v>
      </c>
      <c r="E1316" s="1">
        <v>38950</v>
      </c>
      <c r="F1316" t="s">
        <v>8937</v>
      </c>
      <c r="H1316">
        <v>4500</v>
      </c>
      <c r="I1316">
        <f t="shared" si="20"/>
        <v>4500</v>
      </c>
      <c r="J1316">
        <v>1</v>
      </c>
    </row>
    <row r="1317" spans="1:10" x14ac:dyDescent="0.35">
      <c r="A1317">
        <v>21161</v>
      </c>
      <c r="B1317">
        <v>61971</v>
      </c>
      <c r="C1317" t="s">
        <v>8938</v>
      </c>
      <c r="D1317" s="5">
        <v>90</v>
      </c>
      <c r="E1317" s="1">
        <v>37753</v>
      </c>
      <c r="F1317" t="s">
        <v>8939</v>
      </c>
      <c r="G1317">
        <v>13</v>
      </c>
      <c r="H1317">
        <v>5400</v>
      </c>
      <c r="I1317">
        <f t="shared" si="20"/>
        <v>5400</v>
      </c>
      <c r="J1317">
        <v>3</v>
      </c>
    </row>
    <row r="1318" spans="1:10" x14ac:dyDescent="0.35">
      <c r="A1318">
        <v>27320</v>
      </c>
      <c r="B1318">
        <v>173284</v>
      </c>
      <c r="C1318" t="s">
        <v>8940</v>
      </c>
      <c r="D1318" s="5">
        <v>40</v>
      </c>
      <c r="E1318" s="1">
        <v>38885</v>
      </c>
      <c r="F1318" t="s">
        <v>8941</v>
      </c>
      <c r="G1318">
        <v>8</v>
      </c>
      <c r="H1318">
        <v>2400</v>
      </c>
      <c r="I1318">
        <f t="shared" si="20"/>
        <v>2400</v>
      </c>
      <c r="J1318">
        <v>47</v>
      </c>
    </row>
    <row r="1319" spans="1:10" x14ac:dyDescent="0.35">
      <c r="A1319">
        <v>5198</v>
      </c>
      <c r="B1319">
        <v>298208</v>
      </c>
      <c r="C1319" t="s">
        <v>8942</v>
      </c>
      <c r="D1319" s="5">
        <v>75</v>
      </c>
      <c r="E1319" s="1">
        <v>39552</v>
      </c>
      <c r="F1319" t="s">
        <v>8943</v>
      </c>
      <c r="G1319">
        <v>9</v>
      </c>
      <c r="H1319">
        <v>4500</v>
      </c>
      <c r="I1319">
        <f t="shared" si="20"/>
        <v>4500</v>
      </c>
      <c r="J1319">
        <v>1</v>
      </c>
    </row>
    <row r="1320" spans="1:10" x14ac:dyDescent="0.35">
      <c r="A1320">
        <v>17441</v>
      </c>
      <c r="B1320">
        <v>232430</v>
      </c>
      <c r="C1320" t="s">
        <v>8944</v>
      </c>
      <c r="D1320" s="5">
        <v>20</v>
      </c>
      <c r="E1320" s="1">
        <v>39238</v>
      </c>
      <c r="F1320" t="s">
        <v>8945</v>
      </c>
      <c r="G1320">
        <v>7</v>
      </c>
      <c r="H1320">
        <v>1200</v>
      </c>
      <c r="I1320">
        <f t="shared" si="20"/>
        <v>1200</v>
      </c>
      <c r="J1320">
        <v>1</v>
      </c>
    </row>
    <row r="1321" spans="1:10" x14ac:dyDescent="0.35">
      <c r="A1321">
        <v>27495</v>
      </c>
      <c r="B1321">
        <v>66535</v>
      </c>
      <c r="C1321" t="s">
        <v>8946</v>
      </c>
      <c r="D1321" s="5">
        <v>45</v>
      </c>
      <c r="E1321" s="1">
        <v>37813</v>
      </c>
      <c r="F1321" t="s">
        <v>8947</v>
      </c>
      <c r="G1321">
        <v>10</v>
      </c>
      <c r="H1321">
        <v>2700</v>
      </c>
      <c r="I1321">
        <f t="shared" si="20"/>
        <v>2700</v>
      </c>
      <c r="J1321">
        <v>1</v>
      </c>
    </row>
    <row r="1322" spans="1:10" ht="246.5" x14ac:dyDescent="0.35">
      <c r="A1322">
        <v>20804</v>
      </c>
      <c r="B1322">
        <v>303619</v>
      </c>
      <c r="C1322" t="s">
        <v>8948</v>
      </c>
      <c r="D1322" s="5">
        <v>135</v>
      </c>
      <c r="E1322" s="1">
        <v>39582</v>
      </c>
      <c r="F1322" s="2" t="s">
        <v>8949</v>
      </c>
      <c r="G1322">
        <v>6</v>
      </c>
      <c r="H1322">
        <v>8100</v>
      </c>
      <c r="I1322">
        <f t="shared" si="20"/>
        <v>8100</v>
      </c>
      <c r="J1322">
        <v>1</v>
      </c>
    </row>
    <row r="1323" spans="1:10" ht="409.5" x14ac:dyDescent="0.35">
      <c r="A1323">
        <v>26526</v>
      </c>
      <c r="B1323">
        <v>510194</v>
      </c>
      <c r="C1323" t="s">
        <v>8950</v>
      </c>
      <c r="D1323" s="5">
        <v>30</v>
      </c>
      <c r="E1323" s="1">
        <v>41609</v>
      </c>
      <c r="F1323" s="2" t="s">
        <v>8951</v>
      </c>
      <c r="G1323">
        <v>11</v>
      </c>
      <c r="H1323">
        <v>1800</v>
      </c>
      <c r="I1323">
        <f t="shared" si="20"/>
        <v>1800</v>
      </c>
      <c r="J1323">
        <v>0</v>
      </c>
    </row>
    <row r="1324" spans="1:10" x14ac:dyDescent="0.35">
      <c r="A1324">
        <v>13806</v>
      </c>
      <c r="B1324">
        <v>51265</v>
      </c>
      <c r="C1324" t="s">
        <v>8952</v>
      </c>
      <c r="D1324" s="5">
        <v>5</v>
      </c>
      <c r="E1324" s="1">
        <v>37635</v>
      </c>
      <c r="G1324">
        <v>7</v>
      </c>
      <c r="H1324">
        <v>300</v>
      </c>
      <c r="I1324">
        <f t="shared" si="20"/>
        <v>300</v>
      </c>
      <c r="J1324">
        <v>1</v>
      </c>
    </row>
    <row r="1325" spans="1:10" x14ac:dyDescent="0.35">
      <c r="A1325">
        <v>9794</v>
      </c>
      <c r="B1325">
        <v>161208</v>
      </c>
      <c r="C1325" t="s">
        <v>8953</v>
      </c>
      <c r="D1325" s="5">
        <v>40</v>
      </c>
      <c r="E1325" s="1">
        <v>38799</v>
      </c>
      <c r="F1325" t="s">
        <v>8954</v>
      </c>
      <c r="G1325">
        <v>15</v>
      </c>
      <c r="H1325">
        <v>2400</v>
      </c>
      <c r="I1325">
        <f t="shared" si="20"/>
        <v>2400</v>
      </c>
      <c r="J1325">
        <v>6</v>
      </c>
    </row>
    <row r="1326" spans="1:10" x14ac:dyDescent="0.35">
      <c r="A1326">
        <v>11251</v>
      </c>
      <c r="B1326">
        <v>493253</v>
      </c>
      <c r="C1326" t="s">
        <v>8955</v>
      </c>
      <c r="D1326" s="5">
        <v>15</v>
      </c>
      <c r="E1326" s="1">
        <v>41282</v>
      </c>
      <c r="F1326" t="s">
        <v>8956</v>
      </c>
      <c r="H1326">
        <v>900</v>
      </c>
      <c r="I1326">
        <f t="shared" si="20"/>
        <v>900</v>
      </c>
      <c r="J1326">
        <v>1</v>
      </c>
    </row>
    <row r="1327" spans="1:10" x14ac:dyDescent="0.35">
      <c r="A1327">
        <v>11676</v>
      </c>
      <c r="B1327">
        <v>320664</v>
      </c>
      <c r="C1327" t="s">
        <v>8957</v>
      </c>
      <c r="D1327" s="5">
        <v>58</v>
      </c>
      <c r="E1327" s="1">
        <v>39681</v>
      </c>
      <c r="F1327" t="s">
        <v>8958</v>
      </c>
      <c r="G1327">
        <v>7</v>
      </c>
      <c r="H1327">
        <v>3480</v>
      </c>
      <c r="I1327">
        <f t="shared" si="20"/>
        <v>3480</v>
      </c>
      <c r="J1327">
        <v>1</v>
      </c>
    </row>
    <row r="1328" spans="1:10" x14ac:dyDescent="0.35">
      <c r="A1328">
        <v>9087</v>
      </c>
      <c r="B1328">
        <v>78827</v>
      </c>
      <c r="C1328" t="s">
        <v>8959</v>
      </c>
      <c r="D1328" s="5">
        <v>60</v>
      </c>
      <c r="E1328" s="1">
        <v>37968</v>
      </c>
      <c r="F1328" t="s">
        <v>8960</v>
      </c>
      <c r="H1328">
        <v>3600</v>
      </c>
      <c r="I1328">
        <f t="shared" si="20"/>
        <v>3600</v>
      </c>
      <c r="J1328">
        <v>5</v>
      </c>
    </row>
    <row r="1329" spans="1:10" x14ac:dyDescent="0.35">
      <c r="A1329">
        <v>19504</v>
      </c>
      <c r="B1329">
        <v>456841</v>
      </c>
      <c r="C1329" t="s">
        <v>8961</v>
      </c>
      <c r="D1329" s="5">
        <v>55</v>
      </c>
      <c r="E1329" s="1">
        <v>40684</v>
      </c>
      <c r="F1329" t="s">
        <v>8962</v>
      </c>
      <c r="G1329">
        <v>11</v>
      </c>
      <c r="H1329">
        <v>3300</v>
      </c>
      <c r="I1329">
        <f t="shared" si="20"/>
        <v>3300</v>
      </c>
      <c r="J1329">
        <v>1</v>
      </c>
    </row>
    <row r="1330" spans="1:10" x14ac:dyDescent="0.35">
      <c r="A1330">
        <v>14913</v>
      </c>
      <c r="B1330">
        <v>426903</v>
      </c>
      <c r="C1330" t="s">
        <v>8963</v>
      </c>
      <c r="D1330" s="5">
        <v>40</v>
      </c>
      <c r="E1330" s="1">
        <v>40322</v>
      </c>
      <c r="F1330" t="s">
        <v>8964</v>
      </c>
      <c r="G1330">
        <v>7</v>
      </c>
      <c r="H1330">
        <v>2400</v>
      </c>
      <c r="I1330">
        <f t="shared" si="20"/>
        <v>2400</v>
      </c>
      <c r="J1330">
        <v>1</v>
      </c>
    </row>
    <row r="1331" spans="1:10" x14ac:dyDescent="0.35">
      <c r="A1331">
        <v>27426</v>
      </c>
      <c r="B1331">
        <v>155430</v>
      </c>
      <c r="C1331" t="s">
        <v>8965</v>
      </c>
      <c r="D1331" s="5">
        <v>170</v>
      </c>
      <c r="E1331" s="1">
        <v>38758</v>
      </c>
      <c r="F1331" t="s">
        <v>8966</v>
      </c>
      <c r="G1331">
        <v>5</v>
      </c>
      <c r="H1331">
        <v>10200</v>
      </c>
      <c r="I1331">
        <f t="shared" si="20"/>
        <v>10200</v>
      </c>
      <c r="J1331">
        <v>32</v>
      </c>
    </row>
    <row r="1332" spans="1:10" x14ac:dyDescent="0.35">
      <c r="A1332">
        <v>10793</v>
      </c>
      <c r="B1332">
        <v>34732</v>
      </c>
      <c r="C1332" t="s">
        <v>8967</v>
      </c>
      <c r="D1332" s="5">
        <v>22</v>
      </c>
      <c r="E1332" s="1">
        <v>37460</v>
      </c>
      <c r="F1332" t="s">
        <v>8968</v>
      </c>
      <c r="G1332">
        <v>4</v>
      </c>
      <c r="H1332">
        <v>1320</v>
      </c>
      <c r="I1332">
        <f t="shared" si="20"/>
        <v>1320</v>
      </c>
      <c r="J1332">
        <v>4</v>
      </c>
    </row>
    <row r="1333" spans="1:10" x14ac:dyDescent="0.35">
      <c r="A1333">
        <v>5531</v>
      </c>
      <c r="B1333">
        <v>72796</v>
      </c>
      <c r="C1333" t="s">
        <v>8969</v>
      </c>
      <c r="D1333" s="5">
        <v>20</v>
      </c>
      <c r="E1333" s="1">
        <v>37900</v>
      </c>
      <c r="F1333" t="s">
        <v>8970</v>
      </c>
      <c r="G1333">
        <v>7</v>
      </c>
      <c r="H1333">
        <v>1200</v>
      </c>
      <c r="I1333">
        <f t="shared" si="20"/>
        <v>1200</v>
      </c>
      <c r="J1333">
        <v>1</v>
      </c>
    </row>
    <row r="1334" spans="1:10" x14ac:dyDescent="0.35">
      <c r="A1334">
        <v>10105</v>
      </c>
      <c r="B1334">
        <v>48133</v>
      </c>
      <c r="C1334" t="s">
        <v>8971</v>
      </c>
      <c r="D1334" s="5">
        <v>5</v>
      </c>
      <c r="E1334" s="1">
        <v>37599</v>
      </c>
      <c r="F1334" t="s">
        <v>8972</v>
      </c>
      <c r="G1334">
        <v>4</v>
      </c>
      <c r="H1334">
        <v>300</v>
      </c>
      <c r="I1334">
        <f t="shared" si="20"/>
        <v>300</v>
      </c>
      <c r="J1334">
        <v>1</v>
      </c>
    </row>
    <row r="1335" spans="1:10" x14ac:dyDescent="0.35">
      <c r="A1335">
        <v>274</v>
      </c>
      <c r="B1335">
        <v>437455</v>
      </c>
      <c r="C1335" t="s">
        <v>8973</v>
      </c>
      <c r="D1335" s="5">
        <v>250</v>
      </c>
      <c r="E1335" s="1">
        <v>40436</v>
      </c>
      <c r="F1335" t="s">
        <v>8974</v>
      </c>
      <c r="G1335">
        <v>12</v>
      </c>
      <c r="H1335">
        <v>15000</v>
      </c>
      <c r="I1335">
        <f t="shared" si="20"/>
        <v>15000</v>
      </c>
      <c r="J1335">
        <v>4</v>
      </c>
    </row>
    <row r="1336" spans="1:10" x14ac:dyDescent="0.35">
      <c r="A1336">
        <v>22322</v>
      </c>
      <c r="B1336">
        <v>400512</v>
      </c>
      <c r="C1336" t="s">
        <v>8975</v>
      </c>
      <c r="D1336" s="5">
        <v>15</v>
      </c>
      <c r="E1336" s="1">
        <v>40137</v>
      </c>
      <c r="F1336" t="s">
        <v>8976</v>
      </c>
      <c r="G1336">
        <v>5</v>
      </c>
      <c r="H1336">
        <v>900</v>
      </c>
      <c r="I1336">
        <f t="shared" si="20"/>
        <v>900</v>
      </c>
      <c r="J1336">
        <v>1</v>
      </c>
    </row>
    <row r="1337" spans="1:10" x14ac:dyDescent="0.35">
      <c r="A1337">
        <v>802</v>
      </c>
      <c r="B1337">
        <v>8327</v>
      </c>
      <c r="C1337" t="s">
        <v>8977</v>
      </c>
      <c r="D1337" s="5">
        <v>165</v>
      </c>
      <c r="E1337" s="1">
        <v>36601</v>
      </c>
      <c r="F1337" t="s">
        <v>8978</v>
      </c>
      <c r="G1337">
        <v>11</v>
      </c>
      <c r="H1337">
        <v>9900</v>
      </c>
      <c r="I1337">
        <f t="shared" si="20"/>
        <v>9900</v>
      </c>
      <c r="J1337">
        <v>1</v>
      </c>
    </row>
    <row r="1338" spans="1:10" x14ac:dyDescent="0.35">
      <c r="A1338">
        <v>13371</v>
      </c>
      <c r="B1338">
        <v>32583</v>
      </c>
      <c r="C1338" t="s">
        <v>8979</v>
      </c>
      <c r="D1338" s="6">
        <v>9</v>
      </c>
      <c r="E1338" s="1">
        <v>37437</v>
      </c>
      <c r="F1338" t="s">
        <v>8980</v>
      </c>
      <c r="G1338">
        <v>5</v>
      </c>
      <c r="H1338">
        <v>540</v>
      </c>
      <c r="I1338">
        <f t="shared" si="20"/>
        <v>540</v>
      </c>
      <c r="J1338">
        <v>1</v>
      </c>
    </row>
    <row r="1339" spans="1:10" x14ac:dyDescent="0.35">
      <c r="A1339">
        <v>11270</v>
      </c>
      <c r="B1339">
        <v>134401</v>
      </c>
      <c r="C1339" t="s">
        <v>8981</v>
      </c>
      <c r="D1339" s="5">
        <v>210</v>
      </c>
      <c r="E1339" s="1">
        <v>38586</v>
      </c>
      <c r="F1339" t="s">
        <v>8982</v>
      </c>
      <c r="H1339">
        <v>12600</v>
      </c>
      <c r="I1339">
        <f t="shared" si="20"/>
        <v>12600</v>
      </c>
      <c r="J1339">
        <v>1</v>
      </c>
    </row>
    <row r="1340" spans="1:10" ht="217.5" x14ac:dyDescent="0.35">
      <c r="A1340">
        <v>6170</v>
      </c>
      <c r="B1340">
        <v>423659</v>
      </c>
      <c r="C1340" t="s">
        <v>8983</v>
      </c>
      <c r="D1340" s="5">
        <v>10</v>
      </c>
      <c r="E1340" s="1">
        <v>40304</v>
      </c>
      <c r="F1340" s="2" t="s">
        <v>8984</v>
      </c>
      <c r="G1340">
        <v>10</v>
      </c>
      <c r="H1340">
        <v>600</v>
      </c>
      <c r="I1340">
        <f t="shared" si="20"/>
        <v>600</v>
      </c>
      <c r="J1340">
        <v>1</v>
      </c>
    </row>
    <row r="1341" spans="1:10" ht="409.5" x14ac:dyDescent="0.35">
      <c r="A1341">
        <v>16591</v>
      </c>
      <c r="B1341">
        <v>161853</v>
      </c>
      <c r="C1341" t="s">
        <v>8985</v>
      </c>
      <c r="D1341" s="5">
        <v>20</v>
      </c>
      <c r="E1341" s="1">
        <v>38803</v>
      </c>
      <c r="F1341" s="2" t="s">
        <v>8986</v>
      </c>
      <c r="G1341">
        <v>8</v>
      </c>
      <c r="H1341">
        <v>1200</v>
      </c>
      <c r="I1341">
        <f t="shared" si="20"/>
        <v>1200</v>
      </c>
      <c r="J1341">
        <v>6</v>
      </c>
    </row>
    <row r="1342" spans="1:10" x14ac:dyDescent="0.35">
      <c r="A1342">
        <v>9380</v>
      </c>
      <c r="B1342">
        <v>89474</v>
      </c>
      <c r="C1342" t="s">
        <v>8987</v>
      </c>
      <c r="D1342" s="5">
        <v>36</v>
      </c>
      <c r="E1342" s="1">
        <v>38096</v>
      </c>
      <c r="F1342" t="s">
        <v>8988</v>
      </c>
      <c r="G1342">
        <v>4</v>
      </c>
      <c r="H1342">
        <v>2160</v>
      </c>
      <c r="I1342">
        <f t="shared" si="20"/>
        <v>2160</v>
      </c>
      <c r="J1342">
        <v>5</v>
      </c>
    </row>
    <row r="1343" spans="1:10" ht="409.5" x14ac:dyDescent="0.35">
      <c r="A1343">
        <v>9579</v>
      </c>
      <c r="B1343">
        <v>465534</v>
      </c>
      <c r="C1343" t="s">
        <v>8989</v>
      </c>
      <c r="D1343" s="5">
        <v>10</v>
      </c>
      <c r="E1343" s="1">
        <v>40821</v>
      </c>
      <c r="F1343" s="2" t="s">
        <v>8990</v>
      </c>
      <c r="G1343">
        <v>7</v>
      </c>
      <c r="H1343">
        <v>600</v>
      </c>
      <c r="I1343">
        <f t="shared" si="20"/>
        <v>600</v>
      </c>
      <c r="J1343">
        <v>2</v>
      </c>
    </row>
    <row r="1344" spans="1:10" x14ac:dyDescent="0.35">
      <c r="A1344">
        <v>23660</v>
      </c>
      <c r="B1344">
        <v>97514</v>
      </c>
      <c r="C1344" t="s">
        <v>8991</v>
      </c>
      <c r="D1344" s="5">
        <v>35</v>
      </c>
      <c r="E1344" s="1">
        <v>38210</v>
      </c>
      <c r="F1344" t="s">
        <v>8992</v>
      </c>
      <c r="H1344">
        <v>2100</v>
      </c>
      <c r="I1344">
        <f t="shared" si="20"/>
        <v>2100</v>
      </c>
      <c r="J1344">
        <v>1</v>
      </c>
    </row>
    <row r="1345" spans="1:10" x14ac:dyDescent="0.35">
      <c r="A1345">
        <v>9334</v>
      </c>
      <c r="B1345">
        <v>327549</v>
      </c>
      <c r="C1345" t="s">
        <v>8993</v>
      </c>
      <c r="D1345" s="5">
        <v>85</v>
      </c>
      <c r="E1345" s="1">
        <v>39718</v>
      </c>
      <c r="F1345" t="s">
        <v>8994</v>
      </c>
      <c r="G1345">
        <v>9</v>
      </c>
      <c r="H1345">
        <v>5100</v>
      </c>
      <c r="I1345">
        <f t="shared" si="20"/>
        <v>5100</v>
      </c>
      <c r="J1345">
        <v>2</v>
      </c>
    </row>
    <row r="1346" spans="1:10" x14ac:dyDescent="0.35">
      <c r="A1346">
        <v>28502</v>
      </c>
      <c r="B1346">
        <v>405582</v>
      </c>
      <c r="C1346" t="s">
        <v>8995</v>
      </c>
      <c r="D1346" s="5">
        <v>10</v>
      </c>
      <c r="E1346" s="1">
        <v>40176</v>
      </c>
      <c r="F1346" t="s">
        <v>8996</v>
      </c>
      <c r="G1346">
        <v>6</v>
      </c>
      <c r="H1346">
        <v>600</v>
      </c>
      <c r="I1346">
        <f t="shared" ref="I1346:I1409" si="21">D1346*60</f>
        <v>600</v>
      </c>
      <c r="J1346">
        <v>1</v>
      </c>
    </row>
    <row r="1347" spans="1:10" x14ac:dyDescent="0.35">
      <c r="A1347">
        <v>24978</v>
      </c>
      <c r="B1347">
        <v>345731</v>
      </c>
      <c r="C1347" t="s">
        <v>8997</v>
      </c>
      <c r="D1347" s="5">
        <v>330</v>
      </c>
      <c r="E1347" s="1">
        <v>39812</v>
      </c>
      <c r="F1347" t="s">
        <v>8998</v>
      </c>
      <c r="G1347">
        <v>25</v>
      </c>
      <c r="H1347">
        <v>19800</v>
      </c>
      <c r="I1347">
        <f t="shared" si="21"/>
        <v>19800</v>
      </c>
      <c r="J1347">
        <v>1</v>
      </c>
    </row>
    <row r="1348" spans="1:10" x14ac:dyDescent="0.35">
      <c r="A1348">
        <v>12000</v>
      </c>
      <c r="B1348">
        <v>117038</v>
      </c>
      <c r="C1348" t="s">
        <v>8999</v>
      </c>
      <c r="D1348" s="5">
        <v>75</v>
      </c>
      <c r="E1348" s="1">
        <v>38455</v>
      </c>
      <c r="F1348" t="s">
        <v>9000</v>
      </c>
      <c r="H1348">
        <v>4500</v>
      </c>
      <c r="I1348">
        <f t="shared" si="21"/>
        <v>4500</v>
      </c>
      <c r="J1348">
        <v>2</v>
      </c>
    </row>
    <row r="1349" spans="1:10" x14ac:dyDescent="0.35">
      <c r="A1349">
        <v>9807</v>
      </c>
      <c r="B1349">
        <v>83301</v>
      </c>
      <c r="C1349" t="s">
        <v>9001</v>
      </c>
      <c r="D1349" s="5">
        <v>45</v>
      </c>
      <c r="E1349" s="1">
        <v>38025</v>
      </c>
      <c r="F1349" t="s">
        <v>9002</v>
      </c>
      <c r="H1349">
        <v>2700</v>
      </c>
      <c r="I1349">
        <f t="shared" si="21"/>
        <v>2700</v>
      </c>
      <c r="J1349">
        <v>0</v>
      </c>
    </row>
    <row r="1350" spans="1:10" x14ac:dyDescent="0.35">
      <c r="A1350">
        <v>14824</v>
      </c>
      <c r="B1350">
        <v>14258</v>
      </c>
      <c r="C1350" t="s">
        <v>9003</v>
      </c>
      <c r="D1350" s="5">
        <v>35</v>
      </c>
      <c r="E1350" s="1">
        <v>37209</v>
      </c>
      <c r="F1350" t="s">
        <v>9004</v>
      </c>
      <c r="G1350">
        <v>6</v>
      </c>
      <c r="H1350">
        <v>2100</v>
      </c>
      <c r="I1350">
        <f t="shared" si="21"/>
        <v>2100</v>
      </c>
      <c r="J1350">
        <v>9</v>
      </c>
    </row>
    <row r="1351" spans="1:10" x14ac:dyDescent="0.35">
      <c r="A1351">
        <v>15203</v>
      </c>
      <c r="B1351">
        <v>502802</v>
      </c>
      <c r="C1351" t="s">
        <v>9005</v>
      </c>
      <c r="D1351" s="5">
        <v>40</v>
      </c>
      <c r="E1351" s="1">
        <v>41457</v>
      </c>
      <c r="F1351" t="s">
        <v>9006</v>
      </c>
      <c r="G1351">
        <v>11</v>
      </c>
      <c r="H1351">
        <v>2400</v>
      </c>
      <c r="I1351">
        <f t="shared" si="21"/>
        <v>2400</v>
      </c>
      <c r="J1351">
        <v>1</v>
      </c>
    </row>
    <row r="1352" spans="1:10" x14ac:dyDescent="0.35">
      <c r="A1352">
        <v>16730</v>
      </c>
      <c r="B1352">
        <v>221302</v>
      </c>
      <c r="C1352" t="s">
        <v>9007</v>
      </c>
      <c r="D1352" s="7">
        <v>1</v>
      </c>
      <c r="E1352" s="1">
        <v>39179</v>
      </c>
      <c r="F1352" t="s">
        <v>9008</v>
      </c>
      <c r="G1352">
        <v>8</v>
      </c>
      <c r="H1352">
        <v>60</v>
      </c>
      <c r="I1352">
        <f t="shared" si="21"/>
        <v>60</v>
      </c>
      <c r="J1352">
        <v>2</v>
      </c>
    </row>
    <row r="1353" spans="1:10" x14ac:dyDescent="0.35">
      <c r="A1353">
        <v>423</v>
      </c>
      <c r="B1353">
        <v>276396</v>
      </c>
      <c r="C1353" t="s">
        <v>9009</v>
      </c>
      <c r="D1353" s="7">
        <v>2</v>
      </c>
      <c r="E1353" s="1">
        <v>39450</v>
      </c>
      <c r="F1353" t="s">
        <v>9010</v>
      </c>
      <c r="G1353">
        <v>4</v>
      </c>
      <c r="H1353">
        <v>120</v>
      </c>
      <c r="I1353">
        <f t="shared" si="21"/>
        <v>120</v>
      </c>
      <c r="J1353">
        <v>6</v>
      </c>
    </row>
    <row r="1354" spans="1:10" x14ac:dyDescent="0.35">
      <c r="A1354">
        <v>48</v>
      </c>
      <c r="B1354">
        <v>39172</v>
      </c>
      <c r="C1354" t="s">
        <v>9011</v>
      </c>
      <c r="D1354" s="5">
        <v>40</v>
      </c>
      <c r="E1354" s="1">
        <v>37502</v>
      </c>
      <c r="F1354" t="s">
        <v>9012</v>
      </c>
      <c r="H1354">
        <v>2400</v>
      </c>
      <c r="I1354">
        <f t="shared" si="21"/>
        <v>2400</v>
      </c>
      <c r="J1354">
        <v>2</v>
      </c>
    </row>
    <row r="1355" spans="1:10" x14ac:dyDescent="0.35">
      <c r="A1355">
        <v>23128</v>
      </c>
      <c r="B1355">
        <v>399923</v>
      </c>
      <c r="C1355" t="s">
        <v>9013</v>
      </c>
      <c r="D1355" s="5">
        <v>65</v>
      </c>
      <c r="E1355" s="1">
        <v>40134</v>
      </c>
      <c r="F1355" t="s">
        <v>9014</v>
      </c>
      <c r="H1355">
        <v>3900</v>
      </c>
      <c r="I1355">
        <f t="shared" si="21"/>
        <v>3900</v>
      </c>
      <c r="J1355">
        <v>1</v>
      </c>
    </row>
    <row r="1356" spans="1:10" x14ac:dyDescent="0.35">
      <c r="A1356">
        <v>4816</v>
      </c>
      <c r="B1356">
        <v>228068</v>
      </c>
      <c r="C1356" t="s">
        <v>9015</v>
      </c>
      <c r="D1356" s="5">
        <v>80</v>
      </c>
      <c r="E1356" s="1">
        <v>39217</v>
      </c>
      <c r="F1356" t="s">
        <v>9016</v>
      </c>
      <c r="H1356">
        <v>4800</v>
      </c>
      <c r="I1356">
        <f t="shared" si="21"/>
        <v>4800</v>
      </c>
      <c r="J1356">
        <v>1</v>
      </c>
    </row>
    <row r="1357" spans="1:10" x14ac:dyDescent="0.35">
      <c r="A1357">
        <v>20110</v>
      </c>
      <c r="B1357">
        <v>16971</v>
      </c>
      <c r="C1357" t="s">
        <v>9017</v>
      </c>
      <c r="D1357" s="5">
        <v>15</v>
      </c>
      <c r="E1357" s="1">
        <v>37264</v>
      </c>
      <c r="F1357" t="s">
        <v>9018</v>
      </c>
      <c r="G1357">
        <v>5</v>
      </c>
      <c r="H1357">
        <v>900</v>
      </c>
      <c r="I1357">
        <f t="shared" si="21"/>
        <v>900</v>
      </c>
      <c r="J1357">
        <v>1</v>
      </c>
    </row>
    <row r="1358" spans="1:10" x14ac:dyDescent="0.35">
      <c r="A1358">
        <v>4272</v>
      </c>
      <c r="B1358">
        <v>322729</v>
      </c>
      <c r="C1358" t="s">
        <v>9019</v>
      </c>
      <c r="D1358" s="7">
        <v>3</v>
      </c>
      <c r="E1358" s="1">
        <v>39694</v>
      </c>
      <c r="F1358" t="s">
        <v>9020</v>
      </c>
      <c r="G1358">
        <v>4</v>
      </c>
      <c r="H1358">
        <v>180</v>
      </c>
      <c r="I1358">
        <f t="shared" si="21"/>
        <v>180</v>
      </c>
      <c r="J1358">
        <v>6</v>
      </c>
    </row>
    <row r="1359" spans="1:10" x14ac:dyDescent="0.35">
      <c r="A1359">
        <v>531</v>
      </c>
      <c r="B1359">
        <v>247025</v>
      </c>
      <c r="C1359" t="s">
        <v>9021</v>
      </c>
      <c r="D1359" s="5">
        <v>5</v>
      </c>
      <c r="E1359" s="1">
        <v>39311</v>
      </c>
      <c r="F1359" t="s">
        <v>9022</v>
      </c>
      <c r="H1359">
        <v>300</v>
      </c>
      <c r="I1359">
        <f t="shared" si="21"/>
        <v>300</v>
      </c>
      <c r="J1359">
        <v>1</v>
      </c>
    </row>
    <row r="1360" spans="1:10" ht="101.5" x14ac:dyDescent="0.35">
      <c r="A1360">
        <v>16269</v>
      </c>
      <c r="B1360">
        <v>382296</v>
      </c>
      <c r="C1360" t="s">
        <v>9023</v>
      </c>
      <c r="D1360" s="5">
        <v>30</v>
      </c>
      <c r="E1360" s="1">
        <v>40015</v>
      </c>
      <c r="F1360" s="2" t="s">
        <v>9024</v>
      </c>
      <c r="H1360">
        <v>1800</v>
      </c>
      <c r="I1360">
        <f t="shared" si="21"/>
        <v>1800</v>
      </c>
      <c r="J1360">
        <v>2</v>
      </c>
    </row>
    <row r="1361" spans="1:10" x14ac:dyDescent="0.35">
      <c r="A1361">
        <v>19838</v>
      </c>
      <c r="B1361">
        <v>262625</v>
      </c>
      <c r="C1361" t="s">
        <v>9025</v>
      </c>
      <c r="D1361" s="5">
        <v>60</v>
      </c>
      <c r="E1361" s="1">
        <v>39386</v>
      </c>
      <c r="F1361" t="s">
        <v>9026</v>
      </c>
      <c r="G1361">
        <v>6</v>
      </c>
      <c r="H1361">
        <v>3600</v>
      </c>
      <c r="I1361">
        <f t="shared" si="21"/>
        <v>3600</v>
      </c>
      <c r="J1361">
        <v>1</v>
      </c>
    </row>
    <row r="1362" spans="1:10" x14ac:dyDescent="0.35">
      <c r="A1362">
        <v>11477</v>
      </c>
      <c r="B1362">
        <v>496998</v>
      </c>
      <c r="C1362" t="s">
        <v>9027</v>
      </c>
      <c r="D1362" s="5">
        <v>35</v>
      </c>
      <c r="E1362" s="1">
        <v>41342</v>
      </c>
      <c r="F1362" t="s">
        <v>9028</v>
      </c>
      <c r="H1362">
        <v>2100</v>
      </c>
      <c r="I1362">
        <f t="shared" si="21"/>
        <v>2100</v>
      </c>
      <c r="J1362">
        <v>1</v>
      </c>
    </row>
    <row r="1363" spans="1:10" x14ac:dyDescent="0.35">
      <c r="A1363">
        <v>7378</v>
      </c>
      <c r="B1363">
        <v>244697</v>
      </c>
      <c r="C1363" t="s">
        <v>9029</v>
      </c>
      <c r="D1363" s="5">
        <v>50</v>
      </c>
      <c r="E1363" s="1">
        <v>39300</v>
      </c>
      <c r="F1363" t="s">
        <v>9030</v>
      </c>
      <c r="G1363">
        <v>9</v>
      </c>
      <c r="H1363">
        <v>3000</v>
      </c>
      <c r="I1363">
        <f t="shared" si="21"/>
        <v>3000</v>
      </c>
      <c r="J1363">
        <v>4</v>
      </c>
    </row>
    <row r="1364" spans="1:10" ht="409.5" x14ac:dyDescent="0.35">
      <c r="A1364">
        <v>11697</v>
      </c>
      <c r="B1364">
        <v>453511</v>
      </c>
      <c r="C1364" t="s">
        <v>9031</v>
      </c>
      <c r="D1364" s="5">
        <v>35</v>
      </c>
      <c r="E1364" s="1">
        <v>40644</v>
      </c>
      <c r="F1364" s="2" t="s">
        <v>9032</v>
      </c>
      <c r="G1364">
        <v>9</v>
      </c>
      <c r="H1364">
        <v>2100</v>
      </c>
      <c r="I1364">
        <f t="shared" si="21"/>
        <v>2100</v>
      </c>
      <c r="J1364">
        <v>0</v>
      </c>
    </row>
    <row r="1365" spans="1:10" x14ac:dyDescent="0.35">
      <c r="A1365">
        <v>4215</v>
      </c>
      <c r="B1365">
        <v>66241</v>
      </c>
      <c r="C1365" t="s">
        <v>9033</v>
      </c>
      <c r="D1365" s="5">
        <v>40</v>
      </c>
      <c r="E1365" s="1">
        <v>37809</v>
      </c>
      <c r="F1365" t="s">
        <v>9034</v>
      </c>
      <c r="G1365">
        <v>11</v>
      </c>
      <c r="H1365">
        <v>2400</v>
      </c>
      <c r="I1365">
        <f t="shared" si="21"/>
        <v>2400</v>
      </c>
      <c r="J1365">
        <v>225</v>
      </c>
    </row>
    <row r="1366" spans="1:10" x14ac:dyDescent="0.35">
      <c r="A1366">
        <v>29406</v>
      </c>
      <c r="B1366">
        <v>418170</v>
      </c>
      <c r="C1366" t="s">
        <v>9035</v>
      </c>
      <c r="D1366" s="5">
        <v>25</v>
      </c>
      <c r="E1366" s="1">
        <v>40265</v>
      </c>
      <c r="F1366" t="s">
        <v>9036</v>
      </c>
      <c r="G1366">
        <v>9</v>
      </c>
      <c r="H1366">
        <v>1500</v>
      </c>
      <c r="I1366">
        <f t="shared" si="21"/>
        <v>1500</v>
      </c>
      <c r="J1366">
        <v>6</v>
      </c>
    </row>
    <row r="1367" spans="1:10" x14ac:dyDescent="0.35">
      <c r="A1367">
        <v>29701</v>
      </c>
      <c r="B1367">
        <v>360272</v>
      </c>
      <c r="C1367" t="s">
        <v>9037</v>
      </c>
      <c r="D1367" s="5">
        <v>45</v>
      </c>
      <c r="E1367" s="1">
        <v>39883</v>
      </c>
      <c r="F1367" t="s">
        <v>9038</v>
      </c>
      <c r="G1367">
        <v>5</v>
      </c>
      <c r="H1367">
        <v>2700</v>
      </c>
      <c r="I1367">
        <f t="shared" si="21"/>
        <v>2700</v>
      </c>
      <c r="J1367">
        <v>1</v>
      </c>
    </row>
    <row r="1368" spans="1:10" x14ac:dyDescent="0.35">
      <c r="A1368">
        <v>27987</v>
      </c>
      <c r="B1368">
        <v>380742</v>
      </c>
      <c r="C1368" t="s">
        <v>9039</v>
      </c>
      <c r="D1368" s="5">
        <v>100</v>
      </c>
      <c r="E1368" s="1">
        <v>40002</v>
      </c>
      <c r="F1368" t="s">
        <v>9040</v>
      </c>
      <c r="H1368">
        <v>6000</v>
      </c>
      <c r="I1368">
        <f t="shared" si="21"/>
        <v>6000</v>
      </c>
      <c r="J1368">
        <v>1</v>
      </c>
    </row>
    <row r="1369" spans="1:10" x14ac:dyDescent="0.35">
      <c r="A1369">
        <v>27405</v>
      </c>
      <c r="B1369">
        <v>284536</v>
      </c>
      <c r="C1369" t="s">
        <v>9041</v>
      </c>
      <c r="D1369" s="5">
        <v>5</v>
      </c>
      <c r="E1369" s="1">
        <v>39483</v>
      </c>
      <c r="F1369" t="s">
        <v>9042</v>
      </c>
      <c r="G1369">
        <v>6</v>
      </c>
      <c r="H1369">
        <v>300</v>
      </c>
      <c r="I1369">
        <f t="shared" si="21"/>
        <v>300</v>
      </c>
      <c r="J1369">
        <v>1</v>
      </c>
    </row>
    <row r="1370" spans="1:10" x14ac:dyDescent="0.35">
      <c r="A1370">
        <v>14199</v>
      </c>
      <c r="B1370">
        <v>239907</v>
      </c>
      <c r="C1370" t="s">
        <v>9043</v>
      </c>
      <c r="D1370" s="5">
        <v>40</v>
      </c>
      <c r="E1370" s="1">
        <v>39274</v>
      </c>
      <c r="F1370" t="s">
        <v>9044</v>
      </c>
      <c r="G1370">
        <v>8</v>
      </c>
      <c r="H1370">
        <v>2400</v>
      </c>
      <c r="I1370">
        <f t="shared" si="21"/>
        <v>2400</v>
      </c>
      <c r="J1370">
        <v>0</v>
      </c>
    </row>
    <row r="1371" spans="1:10" x14ac:dyDescent="0.35">
      <c r="A1371">
        <v>2897</v>
      </c>
      <c r="B1371">
        <v>449610</v>
      </c>
      <c r="C1371" t="s">
        <v>9045</v>
      </c>
      <c r="D1371" s="5">
        <v>15</v>
      </c>
      <c r="E1371" s="1">
        <v>40600</v>
      </c>
      <c r="F1371" t="s">
        <v>9046</v>
      </c>
      <c r="H1371">
        <v>900</v>
      </c>
      <c r="I1371">
        <f t="shared" si="21"/>
        <v>900</v>
      </c>
      <c r="J1371">
        <v>5</v>
      </c>
    </row>
    <row r="1372" spans="1:10" x14ac:dyDescent="0.35">
      <c r="A1372">
        <v>26416</v>
      </c>
      <c r="B1372">
        <v>332221</v>
      </c>
      <c r="C1372" t="s">
        <v>9047</v>
      </c>
      <c r="D1372" s="5">
        <v>20</v>
      </c>
      <c r="E1372" s="1">
        <v>39743</v>
      </c>
      <c r="F1372" t="s">
        <v>9048</v>
      </c>
      <c r="G1372">
        <v>4</v>
      </c>
      <c r="H1372">
        <v>1200</v>
      </c>
      <c r="I1372">
        <f t="shared" si="21"/>
        <v>1200</v>
      </c>
      <c r="J1372">
        <v>1</v>
      </c>
    </row>
    <row r="1373" spans="1:10" x14ac:dyDescent="0.35">
      <c r="A1373">
        <v>2636</v>
      </c>
      <c r="B1373">
        <v>207208</v>
      </c>
      <c r="C1373" t="s">
        <v>9049</v>
      </c>
      <c r="D1373" s="5">
        <v>75</v>
      </c>
      <c r="E1373" s="1">
        <v>39104</v>
      </c>
      <c r="F1373" t="s">
        <v>9050</v>
      </c>
      <c r="G1373">
        <v>14</v>
      </c>
      <c r="H1373">
        <v>4500</v>
      </c>
      <c r="I1373">
        <f t="shared" si="21"/>
        <v>4500</v>
      </c>
      <c r="J1373">
        <v>1</v>
      </c>
    </row>
    <row r="1374" spans="1:10" ht="348" x14ac:dyDescent="0.35">
      <c r="A1374">
        <v>20216</v>
      </c>
      <c r="B1374">
        <v>297494</v>
      </c>
      <c r="C1374" t="s">
        <v>9051</v>
      </c>
      <c r="D1374" s="5">
        <v>61</v>
      </c>
      <c r="E1374" s="1">
        <v>39547</v>
      </c>
      <c r="F1374" s="2" t="s">
        <v>9052</v>
      </c>
      <c r="G1374">
        <v>10</v>
      </c>
      <c r="H1374">
        <v>3660</v>
      </c>
      <c r="I1374">
        <f t="shared" si="21"/>
        <v>3660</v>
      </c>
      <c r="J1374">
        <v>1</v>
      </c>
    </row>
    <row r="1375" spans="1:10" x14ac:dyDescent="0.35">
      <c r="A1375">
        <v>18541</v>
      </c>
      <c r="B1375">
        <v>16127</v>
      </c>
      <c r="C1375" t="s">
        <v>9053</v>
      </c>
      <c r="D1375" s="5">
        <v>45</v>
      </c>
      <c r="E1375" s="1">
        <v>37247</v>
      </c>
      <c r="F1375" t="s">
        <v>9054</v>
      </c>
      <c r="G1375">
        <v>7</v>
      </c>
      <c r="H1375">
        <v>2700</v>
      </c>
      <c r="I1375">
        <f t="shared" si="21"/>
        <v>2700</v>
      </c>
      <c r="J1375">
        <v>1</v>
      </c>
    </row>
    <row r="1376" spans="1:10" ht="409.5" x14ac:dyDescent="0.35">
      <c r="A1376">
        <v>28053</v>
      </c>
      <c r="B1376">
        <v>123963</v>
      </c>
      <c r="C1376" t="s">
        <v>9055</v>
      </c>
      <c r="D1376" s="5">
        <v>250</v>
      </c>
      <c r="E1376" s="1">
        <v>38502</v>
      </c>
      <c r="F1376" s="2" t="s">
        <v>9056</v>
      </c>
      <c r="H1376">
        <v>15000</v>
      </c>
      <c r="I1376">
        <f t="shared" si="21"/>
        <v>15000</v>
      </c>
      <c r="J1376">
        <v>1</v>
      </c>
    </row>
    <row r="1377" spans="1:10" x14ac:dyDescent="0.35">
      <c r="A1377">
        <v>28721</v>
      </c>
      <c r="B1377">
        <v>279773</v>
      </c>
      <c r="C1377" t="s">
        <v>9057</v>
      </c>
      <c r="D1377" s="5">
        <v>50</v>
      </c>
      <c r="E1377" s="1">
        <v>39465</v>
      </c>
      <c r="F1377" t="s">
        <v>9058</v>
      </c>
      <c r="G1377">
        <v>15</v>
      </c>
      <c r="H1377">
        <v>3000</v>
      </c>
      <c r="I1377">
        <f t="shared" si="21"/>
        <v>3000</v>
      </c>
      <c r="J1377">
        <v>7</v>
      </c>
    </row>
    <row r="1378" spans="1:10" x14ac:dyDescent="0.35">
      <c r="A1378">
        <v>20520</v>
      </c>
      <c r="B1378">
        <v>41424</v>
      </c>
      <c r="C1378" t="s">
        <v>9059</v>
      </c>
      <c r="D1378" s="5">
        <v>55</v>
      </c>
      <c r="E1378" s="1">
        <v>37529</v>
      </c>
      <c r="F1378" t="s">
        <v>9060</v>
      </c>
      <c r="G1378">
        <v>12</v>
      </c>
      <c r="H1378">
        <v>3300</v>
      </c>
      <c r="I1378">
        <f t="shared" si="21"/>
        <v>3300</v>
      </c>
      <c r="J1378">
        <v>2</v>
      </c>
    </row>
    <row r="1379" spans="1:10" x14ac:dyDescent="0.35">
      <c r="A1379">
        <v>12412</v>
      </c>
      <c r="B1379">
        <v>277885</v>
      </c>
      <c r="C1379" t="s">
        <v>9061</v>
      </c>
      <c r="D1379" s="5">
        <v>65</v>
      </c>
      <c r="E1379" s="1">
        <v>39456</v>
      </c>
      <c r="F1379" t="s">
        <v>9062</v>
      </c>
      <c r="G1379">
        <v>13</v>
      </c>
      <c r="H1379">
        <v>3900</v>
      </c>
      <c r="I1379">
        <f t="shared" si="21"/>
        <v>3900</v>
      </c>
      <c r="J1379">
        <v>1</v>
      </c>
    </row>
    <row r="1380" spans="1:10" x14ac:dyDescent="0.35">
      <c r="A1380">
        <v>21033</v>
      </c>
      <c r="B1380">
        <v>58236</v>
      </c>
      <c r="C1380" t="s">
        <v>9063</v>
      </c>
      <c r="D1380" s="5">
        <v>17</v>
      </c>
      <c r="E1380" s="1">
        <v>37715</v>
      </c>
      <c r="F1380" t="s">
        <v>9064</v>
      </c>
      <c r="G1380">
        <v>11</v>
      </c>
      <c r="H1380">
        <v>1020</v>
      </c>
      <c r="I1380">
        <f t="shared" si="21"/>
        <v>1020</v>
      </c>
      <c r="J1380">
        <v>1</v>
      </c>
    </row>
    <row r="1381" spans="1:10" x14ac:dyDescent="0.35">
      <c r="A1381">
        <v>7401</v>
      </c>
      <c r="B1381">
        <v>102705</v>
      </c>
      <c r="C1381" t="s">
        <v>9065</v>
      </c>
      <c r="D1381" s="5">
        <v>30</v>
      </c>
      <c r="E1381" s="1">
        <v>38286</v>
      </c>
      <c r="F1381" t="s">
        <v>9066</v>
      </c>
      <c r="H1381">
        <v>1800</v>
      </c>
      <c r="I1381">
        <f t="shared" si="21"/>
        <v>1800</v>
      </c>
      <c r="J1381">
        <v>2</v>
      </c>
    </row>
    <row r="1382" spans="1:10" x14ac:dyDescent="0.35">
      <c r="A1382">
        <v>12908</v>
      </c>
      <c r="B1382">
        <v>177112</v>
      </c>
      <c r="C1382" t="s">
        <v>9067</v>
      </c>
      <c r="D1382" s="5">
        <v>20</v>
      </c>
      <c r="E1382" s="1">
        <v>38909</v>
      </c>
      <c r="F1382" t="s">
        <v>9068</v>
      </c>
      <c r="G1382">
        <v>11</v>
      </c>
      <c r="H1382">
        <v>1200</v>
      </c>
      <c r="I1382">
        <f t="shared" si="21"/>
        <v>1200</v>
      </c>
      <c r="J1382">
        <v>3</v>
      </c>
    </row>
    <row r="1383" spans="1:10" ht="409.5" x14ac:dyDescent="0.35">
      <c r="A1383">
        <v>10434</v>
      </c>
      <c r="B1383">
        <v>280063</v>
      </c>
      <c r="C1383" t="s">
        <v>9069</v>
      </c>
      <c r="D1383" s="5">
        <v>140</v>
      </c>
      <c r="E1383" s="1">
        <v>39468</v>
      </c>
      <c r="F1383" s="2" t="s">
        <v>9070</v>
      </c>
      <c r="H1383">
        <v>8400</v>
      </c>
      <c r="I1383">
        <f t="shared" si="21"/>
        <v>8400</v>
      </c>
      <c r="J1383">
        <v>2</v>
      </c>
    </row>
    <row r="1384" spans="1:10" x14ac:dyDescent="0.35">
      <c r="A1384">
        <v>12146</v>
      </c>
      <c r="B1384">
        <v>338326</v>
      </c>
      <c r="C1384" t="s">
        <v>9071</v>
      </c>
      <c r="D1384" s="5">
        <v>18</v>
      </c>
      <c r="E1384" s="1">
        <v>39771</v>
      </c>
      <c r="F1384" t="s">
        <v>9072</v>
      </c>
      <c r="G1384">
        <v>3</v>
      </c>
      <c r="H1384">
        <v>1080</v>
      </c>
      <c r="I1384">
        <f t="shared" si="21"/>
        <v>1080</v>
      </c>
      <c r="J1384">
        <v>1</v>
      </c>
    </row>
    <row r="1385" spans="1:10" x14ac:dyDescent="0.35">
      <c r="A1385">
        <v>13918</v>
      </c>
      <c r="B1385">
        <v>313181</v>
      </c>
      <c r="C1385" t="s">
        <v>9073</v>
      </c>
      <c r="D1385" s="5">
        <v>65</v>
      </c>
      <c r="E1385" s="1">
        <v>39639</v>
      </c>
      <c r="F1385" t="s">
        <v>9074</v>
      </c>
      <c r="G1385">
        <v>10</v>
      </c>
      <c r="H1385">
        <v>3900</v>
      </c>
      <c r="I1385">
        <f t="shared" si="21"/>
        <v>3900</v>
      </c>
      <c r="J1385">
        <v>3</v>
      </c>
    </row>
    <row r="1386" spans="1:10" x14ac:dyDescent="0.35">
      <c r="A1386">
        <v>9061</v>
      </c>
      <c r="B1386">
        <v>417105</v>
      </c>
      <c r="C1386" t="s">
        <v>9075</v>
      </c>
      <c r="D1386" s="5">
        <v>90</v>
      </c>
      <c r="E1386" s="1">
        <v>40255</v>
      </c>
      <c r="F1386" t="s">
        <v>9076</v>
      </c>
      <c r="H1386">
        <v>5400</v>
      </c>
      <c r="I1386">
        <f t="shared" si="21"/>
        <v>5400</v>
      </c>
      <c r="J1386">
        <v>1</v>
      </c>
    </row>
    <row r="1387" spans="1:10" x14ac:dyDescent="0.35">
      <c r="A1387">
        <v>8688</v>
      </c>
      <c r="B1387">
        <v>111718</v>
      </c>
      <c r="C1387" t="s">
        <v>9077</v>
      </c>
      <c r="D1387" s="5">
        <v>745</v>
      </c>
      <c r="E1387" s="1">
        <v>38406</v>
      </c>
      <c r="F1387" t="s">
        <v>9078</v>
      </c>
      <c r="H1387">
        <v>44700</v>
      </c>
      <c r="I1387">
        <f t="shared" si="21"/>
        <v>44700</v>
      </c>
      <c r="J1387">
        <v>6</v>
      </c>
    </row>
    <row r="1388" spans="1:10" x14ac:dyDescent="0.35">
      <c r="A1388">
        <v>2895</v>
      </c>
      <c r="B1388">
        <v>176215</v>
      </c>
      <c r="C1388" t="s">
        <v>9079</v>
      </c>
      <c r="D1388" s="5">
        <v>195</v>
      </c>
      <c r="E1388" s="1">
        <v>38902</v>
      </c>
      <c r="F1388" t="s">
        <v>9080</v>
      </c>
      <c r="G1388">
        <v>12</v>
      </c>
      <c r="H1388">
        <v>11700</v>
      </c>
      <c r="I1388">
        <f t="shared" si="21"/>
        <v>11700</v>
      </c>
      <c r="J1388">
        <v>2</v>
      </c>
    </row>
    <row r="1389" spans="1:10" x14ac:dyDescent="0.35">
      <c r="A1389">
        <v>4138</v>
      </c>
      <c r="B1389">
        <v>156521</v>
      </c>
      <c r="C1389" t="s">
        <v>9081</v>
      </c>
      <c r="D1389" s="5">
        <v>10</v>
      </c>
      <c r="E1389" s="1">
        <v>38765</v>
      </c>
      <c r="F1389" t="s">
        <v>9082</v>
      </c>
      <c r="G1389">
        <v>6</v>
      </c>
      <c r="H1389">
        <v>600</v>
      </c>
      <c r="I1389">
        <f t="shared" si="21"/>
        <v>600</v>
      </c>
      <c r="J1389">
        <v>4</v>
      </c>
    </row>
    <row r="1390" spans="1:10" x14ac:dyDescent="0.35">
      <c r="A1390">
        <v>28303</v>
      </c>
      <c r="B1390">
        <v>371148</v>
      </c>
      <c r="C1390" t="s">
        <v>9083</v>
      </c>
      <c r="D1390" s="5">
        <v>75</v>
      </c>
      <c r="E1390" s="1">
        <v>39942</v>
      </c>
      <c r="F1390" t="s">
        <v>9084</v>
      </c>
      <c r="G1390">
        <v>7</v>
      </c>
      <c r="H1390">
        <v>4500</v>
      </c>
      <c r="I1390">
        <f t="shared" si="21"/>
        <v>4500</v>
      </c>
      <c r="J1390">
        <v>4</v>
      </c>
    </row>
    <row r="1391" spans="1:10" x14ac:dyDescent="0.35">
      <c r="A1391">
        <v>29466</v>
      </c>
      <c r="B1391">
        <v>154265</v>
      </c>
      <c r="C1391" t="s">
        <v>9085</v>
      </c>
      <c r="D1391" s="5">
        <v>90</v>
      </c>
      <c r="E1391" s="1">
        <v>38750</v>
      </c>
      <c r="F1391" t="s">
        <v>9086</v>
      </c>
      <c r="H1391">
        <v>5400</v>
      </c>
      <c r="I1391">
        <f t="shared" si="21"/>
        <v>5400</v>
      </c>
      <c r="J1391">
        <v>1</v>
      </c>
    </row>
    <row r="1392" spans="1:10" ht="159.5" x14ac:dyDescent="0.35">
      <c r="A1392">
        <v>9843</v>
      </c>
      <c r="B1392">
        <v>353660</v>
      </c>
      <c r="C1392" t="s">
        <v>9087</v>
      </c>
      <c r="D1392" s="5">
        <v>35</v>
      </c>
      <c r="E1392" s="1">
        <v>39847</v>
      </c>
      <c r="F1392" s="2" t="s">
        <v>9088</v>
      </c>
      <c r="G1392">
        <v>6</v>
      </c>
      <c r="H1392">
        <v>2100</v>
      </c>
      <c r="I1392">
        <f t="shared" si="21"/>
        <v>2100</v>
      </c>
      <c r="J1392">
        <v>11</v>
      </c>
    </row>
    <row r="1393" spans="1:10" x14ac:dyDescent="0.35">
      <c r="A1393">
        <v>1626</v>
      </c>
      <c r="B1393">
        <v>5293</v>
      </c>
      <c r="C1393" t="s">
        <v>9089</v>
      </c>
      <c r="D1393" s="5">
        <v>35</v>
      </c>
      <c r="E1393" s="1">
        <v>36500</v>
      </c>
      <c r="F1393" t="s">
        <v>1246</v>
      </c>
      <c r="G1393">
        <v>5</v>
      </c>
      <c r="H1393">
        <v>2100</v>
      </c>
      <c r="I1393">
        <f t="shared" si="21"/>
        <v>2100</v>
      </c>
      <c r="J1393">
        <v>10</v>
      </c>
    </row>
    <row r="1394" spans="1:10" x14ac:dyDescent="0.35">
      <c r="A1394">
        <v>14522</v>
      </c>
      <c r="B1394">
        <v>353672</v>
      </c>
      <c r="C1394" t="s">
        <v>9090</v>
      </c>
      <c r="D1394" s="5">
        <v>35</v>
      </c>
      <c r="E1394" s="1">
        <v>39847</v>
      </c>
      <c r="F1394" t="s">
        <v>9091</v>
      </c>
      <c r="G1394">
        <v>11</v>
      </c>
      <c r="H1394">
        <v>2100</v>
      </c>
      <c r="I1394">
        <f t="shared" si="21"/>
        <v>2100</v>
      </c>
      <c r="J1394">
        <v>4</v>
      </c>
    </row>
    <row r="1395" spans="1:10" x14ac:dyDescent="0.35">
      <c r="A1395">
        <v>6371</v>
      </c>
      <c r="B1395">
        <v>480023</v>
      </c>
      <c r="C1395" t="s">
        <v>9092</v>
      </c>
      <c r="D1395" s="5">
        <v>5</v>
      </c>
      <c r="E1395" s="1">
        <v>41057</v>
      </c>
      <c r="F1395" t="s">
        <v>9093</v>
      </c>
      <c r="G1395">
        <v>9</v>
      </c>
      <c r="H1395">
        <v>300</v>
      </c>
      <c r="I1395">
        <f t="shared" si="21"/>
        <v>300</v>
      </c>
      <c r="J1395">
        <v>1</v>
      </c>
    </row>
    <row r="1396" spans="1:10" x14ac:dyDescent="0.35">
      <c r="A1396">
        <v>13393</v>
      </c>
      <c r="B1396">
        <v>153931</v>
      </c>
      <c r="C1396" t="s">
        <v>9094</v>
      </c>
      <c r="D1396" s="5">
        <v>80</v>
      </c>
      <c r="E1396" s="1">
        <v>38748</v>
      </c>
      <c r="F1396" t="s">
        <v>9095</v>
      </c>
      <c r="G1396">
        <v>8</v>
      </c>
      <c r="H1396">
        <v>4800</v>
      </c>
      <c r="I1396">
        <f t="shared" si="21"/>
        <v>4800</v>
      </c>
      <c r="J1396">
        <v>1</v>
      </c>
    </row>
    <row r="1397" spans="1:10" x14ac:dyDescent="0.35">
      <c r="A1397">
        <v>24892</v>
      </c>
      <c r="B1397">
        <v>311850</v>
      </c>
      <c r="C1397" t="s">
        <v>9096</v>
      </c>
      <c r="D1397" s="5">
        <v>5</v>
      </c>
      <c r="E1397" s="1">
        <v>39632</v>
      </c>
      <c r="F1397" t="s">
        <v>9097</v>
      </c>
      <c r="G1397">
        <v>5</v>
      </c>
      <c r="H1397">
        <v>300</v>
      </c>
      <c r="I1397">
        <f t="shared" si="21"/>
        <v>300</v>
      </c>
      <c r="J1397">
        <v>7</v>
      </c>
    </row>
    <row r="1398" spans="1:10" x14ac:dyDescent="0.35">
      <c r="A1398">
        <v>21624</v>
      </c>
      <c r="B1398">
        <v>157010</v>
      </c>
      <c r="C1398" t="s">
        <v>9098</v>
      </c>
      <c r="D1398" s="5">
        <v>35</v>
      </c>
      <c r="E1398" s="1">
        <v>38769</v>
      </c>
      <c r="F1398" t="s">
        <v>9099</v>
      </c>
      <c r="G1398">
        <v>5</v>
      </c>
      <c r="H1398">
        <v>2100</v>
      </c>
      <c r="I1398">
        <f t="shared" si="21"/>
        <v>2100</v>
      </c>
      <c r="J1398">
        <v>2</v>
      </c>
    </row>
    <row r="1399" spans="1:10" x14ac:dyDescent="0.35">
      <c r="A1399">
        <v>26397</v>
      </c>
      <c r="B1399">
        <v>289219</v>
      </c>
      <c r="C1399" t="s">
        <v>9100</v>
      </c>
      <c r="D1399" s="5">
        <v>30</v>
      </c>
      <c r="E1399" s="1">
        <v>39507</v>
      </c>
      <c r="F1399" t="s">
        <v>9101</v>
      </c>
      <c r="G1399">
        <v>9</v>
      </c>
      <c r="H1399">
        <v>1800</v>
      </c>
      <c r="I1399">
        <f t="shared" si="21"/>
        <v>1800</v>
      </c>
      <c r="J1399">
        <v>2</v>
      </c>
    </row>
    <row r="1400" spans="1:10" x14ac:dyDescent="0.35">
      <c r="A1400">
        <v>5385</v>
      </c>
      <c r="B1400">
        <v>235251</v>
      </c>
      <c r="C1400" t="s">
        <v>9102</v>
      </c>
      <c r="D1400" s="5">
        <v>30</v>
      </c>
      <c r="E1400" s="1">
        <v>39249</v>
      </c>
      <c r="F1400" t="s">
        <v>9103</v>
      </c>
      <c r="G1400">
        <v>11</v>
      </c>
      <c r="H1400">
        <v>1800</v>
      </c>
      <c r="I1400">
        <f t="shared" si="21"/>
        <v>1800</v>
      </c>
      <c r="J1400">
        <v>4</v>
      </c>
    </row>
    <row r="1401" spans="1:10" x14ac:dyDescent="0.35">
      <c r="A1401">
        <v>28238</v>
      </c>
      <c r="B1401">
        <v>387066</v>
      </c>
      <c r="C1401" t="s">
        <v>9104</v>
      </c>
      <c r="D1401" s="5">
        <v>50</v>
      </c>
      <c r="E1401" s="1">
        <v>40050</v>
      </c>
      <c r="F1401" t="s">
        <v>9105</v>
      </c>
      <c r="G1401">
        <v>13</v>
      </c>
      <c r="H1401">
        <v>3000</v>
      </c>
      <c r="I1401">
        <f t="shared" si="21"/>
        <v>3000</v>
      </c>
      <c r="J1401">
        <v>1</v>
      </c>
    </row>
    <row r="1402" spans="1:10" x14ac:dyDescent="0.35">
      <c r="A1402">
        <v>19978</v>
      </c>
      <c r="B1402">
        <v>158331</v>
      </c>
      <c r="C1402" t="s">
        <v>9106</v>
      </c>
      <c r="D1402" s="5">
        <v>30</v>
      </c>
      <c r="E1402" s="1">
        <v>38778</v>
      </c>
      <c r="F1402" t="s">
        <v>9107</v>
      </c>
      <c r="G1402">
        <v>5</v>
      </c>
      <c r="H1402">
        <v>1800</v>
      </c>
      <c r="I1402">
        <f t="shared" si="21"/>
        <v>1800</v>
      </c>
      <c r="J1402">
        <v>3</v>
      </c>
    </row>
    <row r="1403" spans="1:10" x14ac:dyDescent="0.35">
      <c r="A1403">
        <v>17351</v>
      </c>
      <c r="B1403">
        <v>48446</v>
      </c>
      <c r="C1403" t="s">
        <v>9108</v>
      </c>
      <c r="D1403" s="5">
        <v>40</v>
      </c>
      <c r="E1403" s="1">
        <v>37601</v>
      </c>
      <c r="G1403">
        <v>9</v>
      </c>
      <c r="H1403">
        <v>2400</v>
      </c>
      <c r="I1403">
        <f t="shared" si="21"/>
        <v>2400</v>
      </c>
      <c r="J1403">
        <v>1</v>
      </c>
    </row>
    <row r="1404" spans="1:10" x14ac:dyDescent="0.35">
      <c r="A1404">
        <v>20034</v>
      </c>
      <c r="B1404">
        <v>404962</v>
      </c>
      <c r="C1404" t="s">
        <v>9109</v>
      </c>
      <c r="D1404" s="5">
        <v>45</v>
      </c>
      <c r="E1404" s="1">
        <v>40173</v>
      </c>
      <c r="F1404" t="s">
        <v>9110</v>
      </c>
      <c r="G1404">
        <v>8</v>
      </c>
      <c r="H1404">
        <v>2700</v>
      </c>
      <c r="I1404">
        <f t="shared" si="21"/>
        <v>2700</v>
      </c>
      <c r="J1404">
        <v>1</v>
      </c>
    </row>
    <row r="1405" spans="1:10" x14ac:dyDescent="0.35">
      <c r="A1405">
        <v>9525</v>
      </c>
      <c r="B1405">
        <v>183278</v>
      </c>
      <c r="C1405" t="s">
        <v>9111</v>
      </c>
      <c r="D1405" s="5">
        <v>188</v>
      </c>
      <c r="E1405" s="1">
        <v>38956</v>
      </c>
      <c r="F1405" t="s">
        <v>9112</v>
      </c>
      <c r="H1405">
        <v>11280</v>
      </c>
      <c r="I1405">
        <f t="shared" si="21"/>
        <v>11280</v>
      </c>
      <c r="J1405">
        <v>1</v>
      </c>
    </row>
    <row r="1406" spans="1:10" x14ac:dyDescent="0.35">
      <c r="A1406">
        <v>16423</v>
      </c>
      <c r="B1406">
        <v>155981</v>
      </c>
      <c r="C1406" t="s">
        <v>9113</v>
      </c>
      <c r="D1406" s="5">
        <v>135</v>
      </c>
      <c r="E1406" s="1">
        <v>38761</v>
      </c>
      <c r="F1406" t="s">
        <v>9114</v>
      </c>
      <c r="H1406">
        <v>8100</v>
      </c>
      <c r="I1406">
        <f t="shared" si="21"/>
        <v>8100</v>
      </c>
      <c r="J1406">
        <v>2</v>
      </c>
    </row>
    <row r="1407" spans="1:10" ht="348" x14ac:dyDescent="0.35">
      <c r="A1407">
        <v>9408</v>
      </c>
      <c r="B1407">
        <v>318799</v>
      </c>
      <c r="C1407" t="s">
        <v>9115</v>
      </c>
      <c r="D1407" s="5">
        <v>10</v>
      </c>
      <c r="E1407" s="1">
        <v>39672</v>
      </c>
      <c r="F1407" s="2" t="s">
        <v>9116</v>
      </c>
      <c r="G1407">
        <v>5</v>
      </c>
      <c r="H1407">
        <v>600</v>
      </c>
      <c r="I1407">
        <f t="shared" si="21"/>
        <v>600</v>
      </c>
      <c r="J1407">
        <v>1</v>
      </c>
    </row>
    <row r="1408" spans="1:10" ht="409.5" x14ac:dyDescent="0.35">
      <c r="A1408">
        <v>16226</v>
      </c>
      <c r="B1408">
        <v>300047</v>
      </c>
      <c r="C1408" t="s">
        <v>9117</v>
      </c>
      <c r="D1408" s="5">
        <v>30</v>
      </c>
      <c r="E1408" s="1">
        <v>39560</v>
      </c>
      <c r="F1408" s="2" t="s">
        <v>9118</v>
      </c>
      <c r="G1408">
        <v>6</v>
      </c>
      <c r="H1408">
        <v>1800</v>
      </c>
      <c r="I1408">
        <f t="shared" si="21"/>
        <v>1800</v>
      </c>
      <c r="J1408">
        <v>1</v>
      </c>
    </row>
    <row r="1409" spans="1:10" x14ac:dyDescent="0.35">
      <c r="A1409">
        <v>8302</v>
      </c>
      <c r="B1409">
        <v>142884</v>
      </c>
      <c r="C1409" t="s">
        <v>9119</v>
      </c>
      <c r="D1409" s="5">
        <v>20</v>
      </c>
      <c r="E1409" s="1">
        <v>38651</v>
      </c>
      <c r="F1409" t="s">
        <v>9120</v>
      </c>
      <c r="H1409">
        <v>1200</v>
      </c>
      <c r="I1409">
        <f t="shared" si="21"/>
        <v>1200</v>
      </c>
      <c r="J1409">
        <v>3</v>
      </c>
    </row>
    <row r="1410" spans="1:10" x14ac:dyDescent="0.35">
      <c r="A1410">
        <v>4559</v>
      </c>
      <c r="B1410">
        <v>34909</v>
      </c>
      <c r="C1410" t="s">
        <v>9121</v>
      </c>
      <c r="D1410" s="5">
        <v>10</v>
      </c>
      <c r="E1410" s="1">
        <v>37461</v>
      </c>
      <c r="F1410" t="s">
        <v>9122</v>
      </c>
      <c r="H1410">
        <v>600</v>
      </c>
      <c r="I1410">
        <f t="shared" ref="I1410:I1473" si="22">D1410*60</f>
        <v>600</v>
      </c>
      <c r="J1410">
        <v>12</v>
      </c>
    </row>
    <row r="1411" spans="1:10" x14ac:dyDescent="0.35">
      <c r="A1411">
        <v>3128</v>
      </c>
      <c r="B1411">
        <v>10869</v>
      </c>
      <c r="C1411" t="s">
        <v>9123</v>
      </c>
      <c r="D1411" s="5">
        <v>90</v>
      </c>
      <c r="E1411" s="1">
        <v>37114</v>
      </c>
      <c r="F1411" t="s">
        <v>9124</v>
      </c>
      <c r="H1411">
        <v>5400</v>
      </c>
      <c r="I1411">
        <f t="shared" si="22"/>
        <v>5400</v>
      </c>
      <c r="J1411">
        <v>2</v>
      </c>
    </row>
    <row r="1412" spans="1:10" x14ac:dyDescent="0.35">
      <c r="A1412">
        <v>3863</v>
      </c>
      <c r="B1412">
        <v>419483</v>
      </c>
      <c r="C1412" t="s">
        <v>9125</v>
      </c>
      <c r="D1412" s="5">
        <v>18</v>
      </c>
      <c r="E1412" s="1">
        <v>40276</v>
      </c>
      <c r="F1412" t="s">
        <v>9126</v>
      </c>
      <c r="G1412">
        <v>9</v>
      </c>
      <c r="H1412">
        <v>1080</v>
      </c>
      <c r="I1412">
        <f t="shared" si="22"/>
        <v>1080</v>
      </c>
      <c r="J1412">
        <v>3</v>
      </c>
    </row>
    <row r="1413" spans="1:10" x14ac:dyDescent="0.35">
      <c r="A1413">
        <v>17949</v>
      </c>
      <c r="B1413">
        <v>226156</v>
      </c>
      <c r="C1413" t="s">
        <v>9127</v>
      </c>
      <c r="D1413" s="5">
        <v>310</v>
      </c>
      <c r="E1413" s="1">
        <v>39205</v>
      </c>
      <c r="F1413" t="s">
        <v>9128</v>
      </c>
      <c r="G1413">
        <v>6</v>
      </c>
      <c r="H1413">
        <v>18600</v>
      </c>
      <c r="I1413">
        <f t="shared" si="22"/>
        <v>18600</v>
      </c>
      <c r="J1413">
        <v>1</v>
      </c>
    </row>
    <row r="1414" spans="1:10" x14ac:dyDescent="0.35">
      <c r="A1414">
        <v>29495</v>
      </c>
      <c r="B1414">
        <v>254908</v>
      </c>
      <c r="C1414" t="s">
        <v>9129</v>
      </c>
      <c r="D1414" s="5">
        <v>12</v>
      </c>
      <c r="E1414" s="1">
        <v>39349</v>
      </c>
      <c r="F1414" t="s">
        <v>9130</v>
      </c>
      <c r="G1414">
        <v>5</v>
      </c>
      <c r="H1414">
        <v>720</v>
      </c>
      <c r="I1414">
        <f t="shared" si="22"/>
        <v>720</v>
      </c>
      <c r="J1414">
        <v>7</v>
      </c>
    </row>
    <row r="1415" spans="1:10" x14ac:dyDescent="0.35">
      <c r="A1415">
        <v>20422</v>
      </c>
      <c r="B1415">
        <v>125997</v>
      </c>
      <c r="C1415" t="s">
        <v>9131</v>
      </c>
      <c r="D1415" s="5">
        <v>25</v>
      </c>
      <c r="E1415" s="1">
        <v>38517</v>
      </c>
      <c r="F1415" t="s">
        <v>9132</v>
      </c>
      <c r="H1415">
        <v>1500</v>
      </c>
      <c r="I1415">
        <f t="shared" si="22"/>
        <v>1500</v>
      </c>
      <c r="J1415">
        <v>1</v>
      </c>
    </row>
    <row r="1416" spans="1:10" x14ac:dyDescent="0.35">
      <c r="A1416">
        <v>16834</v>
      </c>
      <c r="B1416">
        <v>432937</v>
      </c>
      <c r="C1416" t="s">
        <v>9133</v>
      </c>
      <c r="D1416" s="5">
        <v>15</v>
      </c>
      <c r="E1416" s="1">
        <v>40380</v>
      </c>
      <c r="F1416" t="s">
        <v>9134</v>
      </c>
      <c r="H1416">
        <v>900</v>
      </c>
      <c r="I1416">
        <f t="shared" si="22"/>
        <v>900</v>
      </c>
      <c r="J1416">
        <v>1</v>
      </c>
    </row>
    <row r="1417" spans="1:10" x14ac:dyDescent="0.35">
      <c r="A1417">
        <v>19612</v>
      </c>
      <c r="B1417">
        <v>382373</v>
      </c>
      <c r="C1417" t="s">
        <v>9135</v>
      </c>
      <c r="D1417" s="5">
        <v>90</v>
      </c>
      <c r="E1417" s="1">
        <v>40015</v>
      </c>
      <c r="F1417" t="s">
        <v>9136</v>
      </c>
      <c r="G1417">
        <v>9</v>
      </c>
      <c r="H1417">
        <v>5400</v>
      </c>
      <c r="I1417">
        <f t="shared" si="22"/>
        <v>5400</v>
      </c>
      <c r="J1417">
        <v>2</v>
      </c>
    </row>
    <row r="1418" spans="1:10" x14ac:dyDescent="0.35">
      <c r="A1418">
        <v>25639</v>
      </c>
      <c r="B1418">
        <v>105030</v>
      </c>
      <c r="C1418" t="s">
        <v>9137</v>
      </c>
      <c r="D1418" s="5">
        <v>55</v>
      </c>
      <c r="E1418" s="1">
        <v>38321</v>
      </c>
      <c r="F1418" t="s">
        <v>9138</v>
      </c>
      <c r="G1418">
        <v>16</v>
      </c>
      <c r="H1418">
        <v>3300</v>
      </c>
      <c r="I1418">
        <f t="shared" si="22"/>
        <v>3300</v>
      </c>
      <c r="J1418">
        <v>3</v>
      </c>
    </row>
    <row r="1419" spans="1:10" ht="409.5" x14ac:dyDescent="0.35">
      <c r="A1419">
        <v>23690</v>
      </c>
      <c r="B1419">
        <v>265398</v>
      </c>
      <c r="C1419" t="s">
        <v>9139</v>
      </c>
      <c r="D1419" s="5">
        <v>720</v>
      </c>
      <c r="E1419" s="1">
        <v>39399</v>
      </c>
      <c r="F1419" s="2" t="s">
        <v>9140</v>
      </c>
      <c r="H1419">
        <v>43200</v>
      </c>
      <c r="I1419">
        <f t="shared" si="22"/>
        <v>43200</v>
      </c>
      <c r="J1419">
        <v>1</v>
      </c>
    </row>
    <row r="1420" spans="1:10" ht="304.5" x14ac:dyDescent="0.35">
      <c r="A1420">
        <v>18683</v>
      </c>
      <c r="B1420">
        <v>418427</v>
      </c>
      <c r="C1420" t="s">
        <v>9141</v>
      </c>
      <c r="D1420" s="5">
        <v>1515</v>
      </c>
      <c r="E1420" s="1">
        <v>40267</v>
      </c>
      <c r="F1420" s="2" t="s">
        <v>9142</v>
      </c>
      <c r="G1420">
        <v>8</v>
      </c>
      <c r="H1420">
        <v>90900</v>
      </c>
      <c r="I1420">
        <f t="shared" si="22"/>
        <v>90900</v>
      </c>
      <c r="J1420">
        <v>0</v>
      </c>
    </row>
    <row r="1421" spans="1:10" x14ac:dyDescent="0.35">
      <c r="A1421">
        <v>4855</v>
      </c>
      <c r="B1421">
        <v>243297</v>
      </c>
      <c r="C1421" t="s">
        <v>9143</v>
      </c>
      <c r="D1421" s="5">
        <v>50</v>
      </c>
      <c r="E1421" s="1">
        <v>39293</v>
      </c>
      <c r="F1421" t="s">
        <v>9144</v>
      </c>
      <c r="G1421">
        <v>15</v>
      </c>
      <c r="H1421">
        <v>3000</v>
      </c>
      <c r="I1421">
        <f t="shared" si="22"/>
        <v>3000</v>
      </c>
      <c r="J1421">
        <v>1</v>
      </c>
    </row>
    <row r="1422" spans="1:10" ht="409.5" x14ac:dyDescent="0.35">
      <c r="A1422">
        <v>2982</v>
      </c>
      <c r="B1422">
        <v>478375</v>
      </c>
      <c r="C1422" t="s">
        <v>9145</v>
      </c>
      <c r="D1422" s="5">
        <v>30</v>
      </c>
      <c r="E1422" s="1">
        <v>41022</v>
      </c>
      <c r="F1422" s="2" t="s">
        <v>9146</v>
      </c>
      <c r="G1422">
        <v>10</v>
      </c>
      <c r="H1422">
        <v>1800</v>
      </c>
      <c r="I1422">
        <f t="shared" si="22"/>
        <v>1800</v>
      </c>
      <c r="J1422">
        <v>2</v>
      </c>
    </row>
    <row r="1423" spans="1:10" x14ac:dyDescent="0.35">
      <c r="A1423">
        <v>16026</v>
      </c>
      <c r="B1423">
        <v>317878</v>
      </c>
      <c r="C1423" t="s">
        <v>9147</v>
      </c>
      <c r="D1423" s="5">
        <v>310</v>
      </c>
      <c r="E1423" s="1">
        <v>39666</v>
      </c>
      <c r="F1423" t="s">
        <v>9148</v>
      </c>
      <c r="G1423">
        <v>12</v>
      </c>
      <c r="H1423">
        <v>18600</v>
      </c>
      <c r="I1423">
        <f t="shared" si="22"/>
        <v>18600</v>
      </c>
      <c r="J1423">
        <v>5</v>
      </c>
    </row>
    <row r="1424" spans="1:10" x14ac:dyDescent="0.35">
      <c r="A1424">
        <v>15359</v>
      </c>
      <c r="B1424">
        <v>385030</v>
      </c>
      <c r="C1424" t="s">
        <v>9149</v>
      </c>
      <c r="D1424" s="5">
        <v>15</v>
      </c>
      <c r="E1424" s="1">
        <v>40036</v>
      </c>
      <c r="F1424" t="s">
        <v>9150</v>
      </c>
      <c r="H1424">
        <v>900</v>
      </c>
      <c r="I1424">
        <f t="shared" si="22"/>
        <v>900</v>
      </c>
      <c r="J1424">
        <v>1</v>
      </c>
    </row>
    <row r="1425" spans="1:10" x14ac:dyDescent="0.35">
      <c r="A1425">
        <v>14335</v>
      </c>
      <c r="B1425">
        <v>362276</v>
      </c>
      <c r="C1425" t="s">
        <v>9151</v>
      </c>
      <c r="D1425" s="5">
        <v>32</v>
      </c>
      <c r="E1425" s="1">
        <v>39894</v>
      </c>
      <c r="F1425" t="s">
        <v>9152</v>
      </c>
      <c r="H1425">
        <v>1920</v>
      </c>
      <c r="I1425">
        <f t="shared" si="22"/>
        <v>1920</v>
      </c>
      <c r="J1425">
        <v>2</v>
      </c>
    </row>
    <row r="1426" spans="1:10" x14ac:dyDescent="0.35">
      <c r="A1426">
        <v>11478</v>
      </c>
      <c r="B1426">
        <v>129885</v>
      </c>
      <c r="C1426" t="s">
        <v>9153</v>
      </c>
      <c r="D1426" s="5">
        <v>15</v>
      </c>
      <c r="E1426" s="1">
        <v>38547</v>
      </c>
      <c r="F1426" t="s">
        <v>9154</v>
      </c>
      <c r="G1426">
        <v>8</v>
      </c>
      <c r="H1426">
        <v>900</v>
      </c>
      <c r="I1426">
        <f t="shared" si="22"/>
        <v>900</v>
      </c>
      <c r="J1426">
        <v>1</v>
      </c>
    </row>
    <row r="1427" spans="1:10" x14ac:dyDescent="0.35">
      <c r="A1427">
        <v>1493</v>
      </c>
      <c r="B1427">
        <v>144958</v>
      </c>
      <c r="C1427" t="s">
        <v>9155</v>
      </c>
      <c r="D1427" s="5">
        <v>1450</v>
      </c>
      <c r="E1427" s="1">
        <v>38669</v>
      </c>
      <c r="F1427" t="s">
        <v>9156</v>
      </c>
      <c r="G1427">
        <v>7</v>
      </c>
      <c r="H1427">
        <v>87000</v>
      </c>
      <c r="I1427">
        <f t="shared" si="22"/>
        <v>87000</v>
      </c>
      <c r="J1427">
        <v>1</v>
      </c>
    </row>
    <row r="1428" spans="1:10" x14ac:dyDescent="0.35">
      <c r="A1428">
        <v>2959</v>
      </c>
      <c r="B1428">
        <v>262188</v>
      </c>
      <c r="C1428" t="s">
        <v>9157</v>
      </c>
      <c r="D1428" s="5">
        <v>65</v>
      </c>
      <c r="E1428" s="1">
        <v>39385</v>
      </c>
      <c r="F1428" t="s">
        <v>9158</v>
      </c>
      <c r="H1428">
        <v>3900</v>
      </c>
      <c r="I1428">
        <f t="shared" si="22"/>
        <v>3900</v>
      </c>
      <c r="J1428">
        <v>1</v>
      </c>
    </row>
    <row r="1429" spans="1:10" x14ac:dyDescent="0.35">
      <c r="A1429">
        <v>26633</v>
      </c>
      <c r="B1429">
        <v>23552</v>
      </c>
      <c r="C1429" t="s">
        <v>9159</v>
      </c>
      <c r="D1429" s="5">
        <v>65</v>
      </c>
      <c r="E1429" s="1">
        <v>37343</v>
      </c>
      <c r="F1429" t="s">
        <v>9160</v>
      </c>
      <c r="G1429">
        <v>7</v>
      </c>
      <c r="H1429">
        <v>3900</v>
      </c>
      <c r="I1429">
        <f t="shared" si="22"/>
        <v>3900</v>
      </c>
      <c r="J1429">
        <v>0</v>
      </c>
    </row>
    <row r="1430" spans="1:10" x14ac:dyDescent="0.35">
      <c r="A1430">
        <v>22756</v>
      </c>
      <c r="B1430">
        <v>233136</v>
      </c>
      <c r="C1430" t="s">
        <v>9161</v>
      </c>
      <c r="D1430" s="5">
        <v>45</v>
      </c>
      <c r="E1430" s="1">
        <v>39240</v>
      </c>
      <c r="F1430" t="s">
        <v>9162</v>
      </c>
      <c r="H1430">
        <v>2700</v>
      </c>
      <c r="I1430">
        <f t="shared" si="22"/>
        <v>2700</v>
      </c>
      <c r="J1430">
        <v>2</v>
      </c>
    </row>
    <row r="1431" spans="1:10" x14ac:dyDescent="0.35">
      <c r="A1431">
        <v>357</v>
      </c>
      <c r="B1431">
        <v>482020</v>
      </c>
      <c r="C1431" t="s">
        <v>9163</v>
      </c>
      <c r="D1431" s="5">
        <v>35</v>
      </c>
      <c r="E1431" s="1">
        <v>41093</v>
      </c>
      <c r="F1431" t="s">
        <v>9164</v>
      </c>
      <c r="H1431">
        <v>2100</v>
      </c>
      <c r="I1431">
        <f t="shared" si="22"/>
        <v>2100</v>
      </c>
      <c r="J1431">
        <v>2</v>
      </c>
    </row>
    <row r="1432" spans="1:10" x14ac:dyDescent="0.35">
      <c r="A1432">
        <v>22304</v>
      </c>
      <c r="B1432">
        <v>108659</v>
      </c>
      <c r="C1432" t="s">
        <v>9165</v>
      </c>
      <c r="D1432" s="5">
        <v>55</v>
      </c>
      <c r="E1432" s="1">
        <v>38370</v>
      </c>
      <c r="F1432" t="s">
        <v>9166</v>
      </c>
      <c r="H1432">
        <v>3300</v>
      </c>
      <c r="I1432">
        <f t="shared" si="22"/>
        <v>3300</v>
      </c>
      <c r="J1432">
        <v>1</v>
      </c>
    </row>
    <row r="1433" spans="1:10" x14ac:dyDescent="0.35">
      <c r="A1433">
        <v>1925</v>
      </c>
      <c r="B1433">
        <v>130881</v>
      </c>
      <c r="C1433" t="s">
        <v>9167</v>
      </c>
      <c r="D1433" s="5">
        <v>60</v>
      </c>
      <c r="E1433" s="1">
        <v>38555</v>
      </c>
      <c r="F1433" t="s">
        <v>9168</v>
      </c>
      <c r="G1433">
        <v>10</v>
      </c>
      <c r="H1433">
        <v>3600</v>
      </c>
      <c r="I1433">
        <f t="shared" si="22"/>
        <v>3600</v>
      </c>
      <c r="J1433">
        <v>8</v>
      </c>
    </row>
    <row r="1434" spans="1:10" x14ac:dyDescent="0.35">
      <c r="A1434">
        <v>26963</v>
      </c>
      <c r="B1434">
        <v>432377</v>
      </c>
      <c r="C1434" t="s">
        <v>9169</v>
      </c>
      <c r="D1434" s="5">
        <v>105</v>
      </c>
      <c r="E1434" s="1">
        <v>40378</v>
      </c>
      <c r="F1434" t="s">
        <v>9170</v>
      </c>
      <c r="G1434">
        <v>18</v>
      </c>
      <c r="H1434">
        <v>6300</v>
      </c>
      <c r="I1434">
        <f t="shared" si="22"/>
        <v>6300</v>
      </c>
      <c r="J1434">
        <v>2</v>
      </c>
    </row>
    <row r="1435" spans="1:10" x14ac:dyDescent="0.35">
      <c r="A1435">
        <v>5706</v>
      </c>
      <c r="B1435">
        <v>75919</v>
      </c>
      <c r="C1435" t="s">
        <v>9171</v>
      </c>
      <c r="D1435" s="5">
        <v>45</v>
      </c>
      <c r="E1435" s="1">
        <v>37932</v>
      </c>
      <c r="F1435" t="s">
        <v>9172</v>
      </c>
      <c r="G1435">
        <v>11</v>
      </c>
      <c r="H1435">
        <v>2700</v>
      </c>
      <c r="I1435">
        <f t="shared" si="22"/>
        <v>2700</v>
      </c>
      <c r="J1435">
        <v>1</v>
      </c>
    </row>
    <row r="1436" spans="1:10" x14ac:dyDescent="0.35">
      <c r="A1436">
        <v>16123</v>
      </c>
      <c r="B1436">
        <v>227949</v>
      </c>
      <c r="C1436" t="s">
        <v>9173</v>
      </c>
      <c r="D1436" s="5">
        <v>25</v>
      </c>
      <c r="E1436" s="1">
        <v>39216</v>
      </c>
      <c r="F1436" t="s">
        <v>9174</v>
      </c>
      <c r="G1436">
        <v>10</v>
      </c>
      <c r="H1436">
        <v>1500</v>
      </c>
      <c r="I1436">
        <f t="shared" si="22"/>
        <v>1500</v>
      </c>
      <c r="J1436">
        <v>2</v>
      </c>
    </row>
    <row r="1437" spans="1:10" x14ac:dyDescent="0.35">
      <c r="A1437">
        <v>13484</v>
      </c>
      <c r="B1437">
        <v>443064</v>
      </c>
      <c r="C1437" t="s">
        <v>9175</v>
      </c>
      <c r="D1437" s="5">
        <v>60</v>
      </c>
      <c r="E1437" s="1">
        <v>40511</v>
      </c>
      <c r="F1437" t="s">
        <v>9176</v>
      </c>
      <c r="G1437">
        <v>12</v>
      </c>
      <c r="H1437">
        <v>3600</v>
      </c>
      <c r="I1437">
        <f t="shared" si="22"/>
        <v>3600</v>
      </c>
      <c r="J1437">
        <v>5</v>
      </c>
    </row>
    <row r="1438" spans="1:10" x14ac:dyDescent="0.35">
      <c r="A1438">
        <v>18164</v>
      </c>
      <c r="B1438">
        <v>492741</v>
      </c>
      <c r="C1438" t="s">
        <v>9177</v>
      </c>
      <c r="D1438" s="5">
        <v>60</v>
      </c>
      <c r="E1438" s="1">
        <v>41275</v>
      </c>
      <c r="F1438" t="s">
        <v>9178</v>
      </c>
      <c r="G1438">
        <v>8</v>
      </c>
      <c r="H1438">
        <v>3600</v>
      </c>
      <c r="I1438">
        <f t="shared" si="22"/>
        <v>3600</v>
      </c>
      <c r="J1438">
        <v>2</v>
      </c>
    </row>
    <row r="1439" spans="1:10" x14ac:dyDescent="0.35">
      <c r="A1439">
        <v>25901</v>
      </c>
      <c r="B1439">
        <v>328216</v>
      </c>
      <c r="C1439" t="s">
        <v>9179</v>
      </c>
      <c r="D1439" s="5">
        <v>35</v>
      </c>
      <c r="E1439" s="1">
        <v>39721</v>
      </c>
      <c r="F1439" t="s">
        <v>9180</v>
      </c>
      <c r="H1439">
        <v>2100</v>
      </c>
      <c r="I1439">
        <f t="shared" si="22"/>
        <v>2100</v>
      </c>
      <c r="J1439">
        <v>2</v>
      </c>
    </row>
    <row r="1440" spans="1:10" x14ac:dyDescent="0.35">
      <c r="A1440">
        <v>21264</v>
      </c>
      <c r="B1440">
        <v>121705</v>
      </c>
      <c r="C1440" t="s">
        <v>9181</v>
      </c>
      <c r="D1440" s="5">
        <v>55</v>
      </c>
      <c r="E1440" s="1">
        <v>38484</v>
      </c>
      <c r="F1440" t="s">
        <v>9182</v>
      </c>
      <c r="G1440">
        <v>13</v>
      </c>
      <c r="H1440">
        <v>3300</v>
      </c>
      <c r="I1440">
        <f t="shared" si="22"/>
        <v>3300</v>
      </c>
      <c r="J1440">
        <v>3</v>
      </c>
    </row>
    <row r="1441" spans="1:10" x14ac:dyDescent="0.35">
      <c r="A1441">
        <v>7612</v>
      </c>
      <c r="B1441">
        <v>319253</v>
      </c>
      <c r="C1441" t="s">
        <v>9183</v>
      </c>
      <c r="D1441" s="5">
        <v>35</v>
      </c>
      <c r="E1441" s="1">
        <v>39672</v>
      </c>
      <c r="F1441" t="s">
        <v>9184</v>
      </c>
      <c r="H1441">
        <v>2100</v>
      </c>
      <c r="I1441">
        <f t="shared" si="22"/>
        <v>2100</v>
      </c>
      <c r="J1441">
        <v>2</v>
      </c>
    </row>
    <row r="1442" spans="1:10" x14ac:dyDescent="0.35">
      <c r="A1442">
        <v>15553</v>
      </c>
      <c r="B1442">
        <v>491504</v>
      </c>
      <c r="C1442" t="s">
        <v>9185</v>
      </c>
      <c r="D1442" s="5">
        <v>30</v>
      </c>
      <c r="E1442" s="1">
        <v>41252</v>
      </c>
      <c r="F1442" t="s">
        <v>9186</v>
      </c>
      <c r="G1442">
        <v>9</v>
      </c>
      <c r="H1442">
        <v>1800</v>
      </c>
      <c r="I1442">
        <f t="shared" si="22"/>
        <v>1800</v>
      </c>
      <c r="J1442">
        <v>1</v>
      </c>
    </row>
    <row r="1443" spans="1:10" x14ac:dyDescent="0.35">
      <c r="A1443">
        <v>28533</v>
      </c>
      <c r="B1443">
        <v>78428</v>
      </c>
      <c r="C1443" t="s">
        <v>9187</v>
      </c>
      <c r="D1443" s="5">
        <v>245</v>
      </c>
      <c r="E1443" s="1">
        <v>37964</v>
      </c>
      <c r="F1443" t="s">
        <v>9188</v>
      </c>
      <c r="H1443">
        <v>14700</v>
      </c>
      <c r="I1443">
        <f t="shared" si="22"/>
        <v>14700</v>
      </c>
      <c r="J1443">
        <v>1</v>
      </c>
    </row>
    <row r="1444" spans="1:10" x14ac:dyDescent="0.35">
      <c r="A1444">
        <v>18915</v>
      </c>
      <c r="B1444">
        <v>286222</v>
      </c>
      <c r="C1444" t="s">
        <v>9189</v>
      </c>
      <c r="D1444" s="5">
        <v>20</v>
      </c>
      <c r="E1444" s="1">
        <v>39490</v>
      </c>
      <c r="F1444" t="s">
        <v>9190</v>
      </c>
      <c r="G1444">
        <v>9</v>
      </c>
      <c r="H1444">
        <v>1200</v>
      </c>
      <c r="I1444">
        <f t="shared" si="22"/>
        <v>1200</v>
      </c>
      <c r="J1444">
        <v>1</v>
      </c>
    </row>
    <row r="1445" spans="1:10" x14ac:dyDescent="0.35">
      <c r="A1445">
        <v>28830</v>
      </c>
      <c r="B1445">
        <v>224706</v>
      </c>
      <c r="C1445" t="s">
        <v>9191</v>
      </c>
      <c r="D1445" s="5">
        <v>135</v>
      </c>
      <c r="E1445" s="1">
        <v>39197</v>
      </c>
      <c r="F1445" t="s">
        <v>9192</v>
      </c>
      <c r="G1445">
        <v>4</v>
      </c>
      <c r="H1445">
        <v>8100</v>
      </c>
      <c r="I1445">
        <f t="shared" si="22"/>
        <v>8100</v>
      </c>
      <c r="J1445">
        <v>2</v>
      </c>
    </row>
    <row r="1446" spans="1:10" x14ac:dyDescent="0.35">
      <c r="A1446">
        <v>6972</v>
      </c>
      <c r="B1446">
        <v>202374</v>
      </c>
      <c r="C1446" t="s">
        <v>9193</v>
      </c>
      <c r="D1446" s="5">
        <v>15</v>
      </c>
      <c r="E1446" s="1">
        <v>39081</v>
      </c>
      <c r="F1446" t="s">
        <v>9194</v>
      </c>
      <c r="H1446">
        <v>900</v>
      </c>
      <c r="I1446">
        <f t="shared" si="22"/>
        <v>900</v>
      </c>
      <c r="J1446">
        <v>2</v>
      </c>
    </row>
    <row r="1447" spans="1:10" x14ac:dyDescent="0.35">
      <c r="A1447">
        <v>8913</v>
      </c>
      <c r="B1447">
        <v>97401</v>
      </c>
      <c r="C1447" t="s">
        <v>9195</v>
      </c>
      <c r="D1447" s="5">
        <v>1440</v>
      </c>
      <c r="E1447" s="1">
        <v>38209</v>
      </c>
      <c r="F1447" t="s">
        <v>9196</v>
      </c>
      <c r="G1447">
        <v>12</v>
      </c>
      <c r="H1447">
        <v>86400</v>
      </c>
      <c r="I1447">
        <f t="shared" si="22"/>
        <v>86400</v>
      </c>
      <c r="J1447">
        <v>6</v>
      </c>
    </row>
    <row r="1448" spans="1:10" x14ac:dyDescent="0.35">
      <c r="A1448">
        <v>22026</v>
      </c>
      <c r="B1448">
        <v>302218</v>
      </c>
      <c r="C1448" t="s">
        <v>9197</v>
      </c>
      <c r="D1448" s="5">
        <v>45</v>
      </c>
      <c r="E1448" s="1">
        <v>39574</v>
      </c>
      <c r="F1448" t="s">
        <v>9198</v>
      </c>
      <c r="G1448">
        <v>14</v>
      </c>
      <c r="H1448">
        <v>2700</v>
      </c>
      <c r="I1448">
        <f t="shared" si="22"/>
        <v>2700</v>
      </c>
      <c r="J1448">
        <v>17</v>
      </c>
    </row>
    <row r="1449" spans="1:10" x14ac:dyDescent="0.35">
      <c r="A1449">
        <v>5787</v>
      </c>
      <c r="B1449">
        <v>273514</v>
      </c>
      <c r="C1449" t="s">
        <v>9199</v>
      </c>
      <c r="D1449" s="5">
        <v>45</v>
      </c>
      <c r="E1449" s="1">
        <v>39440</v>
      </c>
      <c r="F1449" t="s">
        <v>9200</v>
      </c>
      <c r="G1449">
        <v>14</v>
      </c>
      <c r="H1449">
        <v>2700</v>
      </c>
      <c r="I1449">
        <f t="shared" si="22"/>
        <v>2700</v>
      </c>
      <c r="J1449">
        <v>2</v>
      </c>
    </row>
    <row r="1450" spans="1:10" x14ac:dyDescent="0.35">
      <c r="A1450">
        <v>14415</v>
      </c>
      <c r="B1450">
        <v>339354</v>
      </c>
      <c r="C1450" t="s">
        <v>9201</v>
      </c>
      <c r="D1450" s="5">
        <v>5</v>
      </c>
      <c r="E1450" s="1">
        <v>39777</v>
      </c>
      <c r="F1450" t="s">
        <v>9202</v>
      </c>
      <c r="G1450">
        <v>5</v>
      </c>
      <c r="H1450">
        <v>300</v>
      </c>
      <c r="I1450">
        <f t="shared" si="22"/>
        <v>300</v>
      </c>
      <c r="J1450">
        <v>4</v>
      </c>
    </row>
    <row r="1451" spans="1:10" x14ac:dyDescent="0.35">
      <c r="A1451">
        <v>16875</v>
      </c>
      <c r="B1451">
        <v>234770</v>
      </c>
      <c r="C1451" t="s">
        <v>9203</v>
      </c>
      <c r="D1451" s="5">
        <v>10</v>
      </c>
      <c r="E1451" s="1">
        <v>39247</v>
      </c>
      <c r="F1451" t="s">
        <v>9204</v>
      </c>
      <c r="G1451">
        <v>4</v>
      </c>
      <c r="H1451">
        <v>600</v>
      </c>
      <c r="I1451">
        <f t="shared" si="22"/>
        <v>600</v>
      </c>
      <c r="J1451">
        <v>3</v>
      </c>
    </row>
    <row r="1452" spans="1:10" x14ac:dyDescent="0.35">
      <c r="A1452">
        <v>8498</v>
      </c>
      <c r="B1452">
        <v>234680</v>
      </c>
      <c r="C1452" t="s">
        <v>9205</v>
      </c>
      <c r="D1452" s="5">
        <v>35</v>
      </c>
      <c r="E1452" s="1">
        <v>39247</v>
      </c>
      <c r="F1452" t="s">
        <v>9206</v>
      </c>
      <c r="H1452">
        <v>2100</v>
      </c>
      <c r="I1452">
        <f t="shared" si="22"/>
        <v>2100</v>
      </c>
      <c r="J1452">
        <v>2</v>
      </c>
    </row>
    <row r="1453" spans="1:10" x14ac:dyDescent="0.35">
      <c r="A1453">
        <v>717</v>
      </c>
      <c r="B1453">
        <v>153430</v>
      </c>
      <c r="C1453" t="s">
        <v>9207</v>
      </c>
      <c r="D1453" s="5">
        <v>20</v>
      </c>
      <c r="E1453" s="1">
        <v>38743</v>
      </c>
      <c r="F1453" t="s">
        <v>9208</v>
      </c>
      <c r="H1453">
        <v>1200</v>
      </c>
      <c r="I1453">
        <f t="shared" si="22"/>
        <v>1200</v>
      </c>
      <c r="J1453">
        <v>2</v>
      </c>
    </row>
    <row r="1454" spans="1:10" x14ac:dyDescent="0.35">
      <c r="A1454">
        <v>25525</v>
      </c>
      <c r="B1454">
        <v>186808</v>
      </c>
      <c r="C1454" t="s">
        <v>9209</v>
      </c>
      <c r="D1454" s="5">
        <v>50</v>
      </c>
      <c r="E1454" s="1">
        <v>38978</v>
      </c>
      <c r="F1454" t="s">
        <v>9210</v>
      </c>
      <c r="H1454">
        <v>3000</v>
      </c>
      <c r="I1454">
        <f t="shared" si="22"/>
        <v>3000</v>
      </c>
      <c r="J1454">
        <v>2</v>
      </c>
    </row>
    <row r="1455" spans="1:10" x14ac:dyDescent="0.35">
      <c r="A1455">
        <v>17579</v>
      </c>
      <c r="B1455">
        <v>368388</v>
      </c>
      <c r="C1455" t="s">
        <v>9211</v>
      </c>
      <c r="D1455" s="5">
        <v>10</v>
      </c>
      <c r="E1455" s="1">
        <v>39931</v>
      </c>
      <c r="F1455" t="s">
        <v>9212</v>
      </c>
      <c r="G1455">
        <v>3</v>
      </c>
      <c r="H1455">
        <v>600</v>
      </c>
      <c r="I1455">
        <f t="shared" si="22"/>
        <v>600</v>
      </c>
      <c r="J1455">
        <v>12</v>
      </c>
    </row>
    <row r="1456" spans="1:10" x14ac:dyDescent="0.35">
      <c r="A1456">
        <v>4939</v>
      </c>
      <c r="B1456">
        <v>158364</v>
      </c>
      <c r="C1456" t="s">
        <v>9213</v>
      </c>
      <c r="D1456" s="5">
        <v>80</v>
      </c>
      <c r="E1456" s="1">
        <v>38778</v>
      </c>
      <c r="F1456" t="s">
        <v>9214</v>
      </c>
      <c r="H1456">
        <v>4800</v>
      </c>
      <c r="I1456">
        <f t="shared" si="22"/>
        <v>4800</v>
      </c>
      <c r="J1456">
        <v>1</v>
      </c>
    </row>
    <row r="1457" spans="1:10" x14ac:dyDescent="0.35">
      <c r="A1457">
        <v>12440</v>
      </c>
      <c r="B1457">
        <v>216104</v>
      </c>
      <c r="C1457" t="s">
        <v>9215</v>
      </c>
      <c r="D1457" s="5">
        <v>75</v>
      </c>
      <c r="E1457" s="1">
        <v>39151</v>
      </c>
      <c r="F1457" t="s">
        <v>9216</v>
      </c>
      <c r="G1457">
        <v>9</v>
      </c>
      <c r="H1457">
        <v>4500</v>
      </c>
      <c r="I1457">
        <f t="shared" si="22"/>
        <v>4500</v>
      </c>
      <c r="J1457">
        <v>3</v>
      </c>
    </row>
    <row r="1458" spans="1:10" x14ac:dyDescent="0.35">
      <c r="A1458">
        <v>9551</v>
      </c>
      <c r="B1458">
        <v>177722</v>
      </c>
      <c r="C1458" t="s">
        <v>9217</v>
      </c>
      <c r="D1458" s="5">
        <v>45</v>
      </c>
      <c r="E1458" s="1">
        <v>38913</v>
      </c>
      <c r="F1458" t="s">
        <v>9218</v>
      </c>
      <c r="G1458">
        <v>12</v>
      </c>
      <c r="H1458">
        <v>2700</v>
      </c>
      <c r="I1458">
        <f t="shared" si="22"/>
        <v>2700</v>
      </c>
      <c r="J1458">
        <v>1</v>
      </c>
    </row>
    <row r="1459" spans="1:10" x14ac:dyDescent="0.35">
      <c r="A1459">
        <v>27042</v>
      </c>
      <c r="B1459">
        <v>468206</v>
      </c>
      <c r="C1459" t="s">
        <v>9219</v>
      </c>
      <c r="D1459" s="5">
        <v>10</v>
      </c>
      <c r="E1459" s="1">
        <v>40861</v>
      </c>
      <c r="F1459" t="s">
        <v>9220</v>
      </c>
      <c r="H1459">
        <v>600</v>
      </c>
      <c r="I1459">
        <f t="shared" si="22"/>
        <v>600</v>
      </c>
      <c r="J1459">
        <v>1</v>
      </c>
    </row>
    <row r="1460" spans="1:10" ht="362.5" x14ac:dyDescent="0.35">
      <c r="A1460">
        <v>1455</v>
      </c>
      <c r="B1460">
        <v>192313</v>
      </c>
      <c r="C1460" t="s">
        <v>9221</v>
      </c>
      <c r="D1460" s="5">
        <v>15</v>
      </c>
      <c r="E1460" s="1">
        <v>39015</v>
      </c>
      <c r="F1460" s="2" t="s">
        <v>9222</v>
      </c>
      <c r="G1460">
        <v>7</v>
      </c>
      <c r="H1460">
        <v>900</v>
      </c>
      <c r="I1460">
        <f t="shared" si="22"/>
        <v>900</v>
      </c>
      <c r="J1460">
        <v>3</v>
      </c>
    </row>
    <row r="1461" spans="1:10" x14ac:dyDescent="0.35">
      <c r="A1461">
        <v>1647</v>
      </c>
      <c r="B1461">
        <v>393778</v>
      </c>
      <c r="C1461" t="s">
        <v>9223</v>
      </c>
      <c r="D1461" s="5">
        <v>15</v>
      </c>
      <c r="E1461" s="1">
        <v>40094</v>
      </c>
      <c r="F1461" t="s">
        <v>9224</v>
      </c>
      <c r="G1461">
        <v>7</v>
      </c>
      <c r="H1461">
        <v>900</v>
      </c>
      <c r="I1461">
        <f t="shared" si="22"/>
        <v>900</v>
      </c>
      <c r="J1461">
        <v>3</v>
      </c>
    </row>
    <row r="1462" spans="1:10" ht="409.5" x14ac:dyDescent="0.35">
      <c r="A1462">
        <v>25584</v>
      </c>
      <c r="B1462">
        <v>203344</v>
      </c>
      <c r="C1462" t="s">
        <v>9225</v>
      </c>
      <c r="D1462" s="5">
        <v>60</v>
      </c>
      <c r="E1462" s="1">
        <v>39086</v>
      </c>
      <c r="F1462" s="2" t="s">
        <v>9226</v>
      </c>
      <c r="H1462">
        <v>3600</v>
      </c>
      <c r="I1462">
        <f t="shared" si="22"/>
        <v>3600</v>
      </c>
      <c r="J1462">
        <v>2</v>
      </c>
    </row>
    <row r="1463" spans="1:10" x14ac:dyDescent="0.35">
      <c r="A1463">
        <v>22600</v>
      </c>
      <c r="B1463">
        <v>34326</v>
      </c>
      <c r="C1463" t="s">
        <v>9227</v>
      </c>
      <c r="D1463" s="5">
        <v>40</v>
      </c>
      <c r="E1463" s="1">
        <v>37452</v>
      </c>
      <c r="F1463" t="s">
        <v>9228</v>
      </c>
      <c r="G1463">
        <v>13</v>
      </c>
      <c r="H1463">
        <v>2400</v>
      </c>
      <c r="I1463">
        <f t="shared" si="22"/>
        <v>2400</v>
      </c>
      <c r="J1463">
        <v>5</v>
      </c>
    </row>
    <row r="1464" spans="1:10" x14ac:dyDescent="0.35">
      <c r="A1464">
        <v>20545</v>
      </c>
      <c r="B1464">
        <v>401515</v>
      </c>
      <c r="C1464" t="s">
        <v>9229</v>
      </c>
      <c r="D1464" s="5">
        <v>45</v>
      </c>
      <c r="E1464" s="1">
        <v>40145</v>
      </c>
      <c r="F1464" t="s">
        <v>9230</v>
      </c>
      <c r="G1464">
        <v>3</v>
      </c>
      <c r="H1464">
        <v>2700</v>
      </c>
      <c r="I1464">
        <f t="shared" si="22"/>
        <v>2700</v>
      </c>
      <c r="J1464">
        <v>0</v>
      </c>
    </row>
    <row r="1465" spans="1:10" x14ac:dyDescent="0.35">
      <c r="A1465">
        <v>24734</v>
      </c>
      <c r="B1465">
        <v>482252</v>
      </c>
      <c r="C1465" t="s">
        <v>9231</v>
      </c>
      <c r="D1465" s="5">
        <v>135</v>
      </c>
      <c r="E1465" s="1">
        <v>41095</v>
      </c>
      <c r="F1465" t="s">
        <v>9232</v>
      </c>
      <c r="H1465">
        <v>8100</v>
      </c>
      <c r="I1465">
        <f t="shared" si="22"/>
        <v>8100</v>
      </c>
      <c r="J1465">
        <v>1</v>
      </c>
    </row>
    <row r="1466" spans="1:10" ht="159.5" x14ac:dyDescent="0.35">
      <c r="A1466">
        <v>17161</v>
      </c>
      <c r="B1466">
        <v>117708</v>
      </c>
      <c r="C1466" t="s">
        <v>9233</v>
      </c>
      <c r="D1466" s="5">
        <v>80</v>
      </c>
      <c r="E1466" s="1">
        <v>38459</v>
      </c>
      <c r="F1466" s="2" t="s">
        <v>9234</v>
      </c>
      <c r="G1466">
        <v>6</v>
      </c>
      <c r="H1466">
        <v>4800</v>
      </c>
      <c r="I1466">
        <f t="shared" si="22"/>
        <v>4800</v>
      </c>
      <c r="J1466">
        <v>1</v>
      </c>
    </row>
    <row r="1467" spans="1:10" x14ac:dyDescent="0.35">
      <c r="A1467">
        <v>2720</v>
      </c>
      <c r="B1467">
        <v>86190</v>
      </c>
      <c r="C1467" t="s">
        <v>9235</v>
      </c>
      <c r="D1467" s="5">
        <v>55</v>
      </c>
      <c r="E1467" s="1">
        <v>38057</v>
      </c>
      <c r="F1467" t="s">
        <v>9236</v>
      </c>
      <c r="G1467">
        <v>7</v>
      </c>
      <c r="H1467">
        <v>3300</v>
      </c>
      <c r="I1467">
        <f t="shared" si="22"/>
        <v>3300</v>
      </c>
      <c r="J1467">
        <v>1</v>
      </c>
    </row>
    <row r="1468" spans="1:10" x14ac:dyDescent="0.35">
      <c r="A1468">
        <v>21313</v>
      </c>
      <c r="B1468">
        <v>266206</v>
      </c>
      <c r="C1468" t="s">
        <v>9237</v>
      </c>
      <c r="D1468" s="5">
        <v>30</v>
      </c>
      <c r="E1468" s="1">
        <v>39403</v>
      </c>
      <c r="F1468" t="s">
        <v>9238</v>
      </c>
      <c r="G1468">
        <v>11</v>
      </c>
      <c r="H1468">
        <v>1800</v>
      </c>
      <c r="I1468">
        <f t="shared" si="22"/>
        <v>1800</v>
      </c>
      <c r="J1468">
        <v>2</v>
      </c>
    </row>
    <row r="1469" spans="1:10" x14ac:dyDescent="0.35">
      <c r="A1469">
        <v>22190</v>
      </c>
      <c r="B1469">
        <v>211112</v>
      </c>
      <c r="C1469" t="s">
        <v>9239</v>
      </c>
      <c r="D1469" s="5">
        <v>50</v>
      </c>
      <c r="E1469" s="1">
        <v>39126</v>
      </c>
      <c r="F1469" t="s">
        <v>9240</v>
      </c>
      <c r="G1469">
        <v>14</v>
      </c>
      <c r="H1469">
        <v>3000</v>
      </c>
      <c r="I1469">
        <f t="shared" si="22"/>
        <v>3000</v>
      </c>
      <c r="J1469">
        <v>1</v>
      </c>
    </row>
    <row r="1470" spans="1:10" x14ac:dyDescent="0.35">
      <c r="A1470">
        <v>13485</v>
      </c>
      <c r="B1470">
        <v>248020</v>
      </c>
      <c r="C1470" t="s">
        <v>9241</v>
      </c>
      <c r="D1470" s="5">
        <v>12</v>
      </c>
      <c r="E1470" s="1">
        <v>39316</v>
      </c>
      <c r="F1470" t="s">
        <v>9242</v>
      </c>
      <c r="G1470">
        <v>7</v>
      </c>
      <c r="H1470">
        <v>720</v>
      </c>
      <c r="I1470">
        <f t="shared" si="22"/>
        <v>720</v>
      </c>
      <c r="J1470">
        <v>3</v>
      </c>
    </row>
    <row r="1471" spans="1:10" x14ac:dyDescent="0.35">
      <c r="A1471">
        <v>18475</v>
      </c>
      <c r="B1471">
        <v>101097</v>
      </c>
      <c r="C1471" t="s">
        <v>9243</v>
      </c>
      <c r="D1471" s="5">
        <v>10</v>
      </c>
      <c r="E1471" s="1">
        <v>38261</v>
      </c>
      <c r="F1471" t="s">
        <v>9244</v>
      </c>
      <c r="H1471">
        <v>600</v>
      </c>
      <c r="I1471">
        <f t="shared" si="22"/>
        <v>600</v>
      </c>
      <c r="J1471">
        <v>1</v>
      </c>
    </row>
    <row r="1472" spans="1:10" x14ac:dyDescent="0.35">
      <c r="A1472">
        <v>11559</v>
      </c>
      <c r="B1472">
        <v>6927</v>
      </c>
      <c r="C1472" t="s">
        <v>9245</v>
      </c>
      <c r="D1472" s="5">
        <v>180</v>
      </c>
      <c r="E1472" s="1">
        <v>36591</v>
      </c>
      <c r="G1472">
        <v>5</v>
      </c>
      <c r="H1472">
        <v>10800</v>
      </c>
      <c r="I1472">
        <f t="shared" si="22"/>
        <v>10800</v>
      </c>
      <c r="J1472">
        <v>0</v>
      </c>
    </row>
    <row r="1473" spans="1:10" x14ac:dyDescent="0.35">
      <c r="A1473">
        <v>25244</v>
      </c>
      <c r="B1473">
        <v>334760</v>
      </c>
      <c r="C1473" t="s">
        <v>9246</v>
      </c>
      <c r="D1473" s="5">
        <v>65</v>
      </c>
      <c r="E1473" s="1">
        <v>39755</v>
      </c>
      <c r="F1473" t="s">
        <v>9247</v>
      </c>
      <c r="G1473">
        <v>12</v>
      </c>
      <c r="H1473">
        <v>3900</v>
      </c>
      <c r="I1473">
        <f t="shared" si="22"/>
        <v>3900</v>
      </c>
      <c r="J1473">
        <v>3</v>
      </c>
    </row>
    <row r="1474" spans="1:10" x14ac:dyDescent="0.35">
      <c r="A1474">
        <v>951</v>
      </c>
      <c r="B1474">
        <v>57771</v>
      </c>
      <c r="C1474" t="s">
        <v>9248</v>
      </c>
      <c r="D1474" s="5">
        <v>55</v>
      </c>
      <c r="E1474" s="1">
        <v>37714</v>
      </c>
      <c r="F1474" t="s">
        <v>9249</v>
      </c>
      <c r="G1474">
        <v>13</v>
      </c>
      <c r="H1474">
        <v>3300</v>
      </c>
      <c r="I1474">
        <f t="shared" ref="I1474:I1501" si="23">D1474*60</f>
        <v>3300</v>
      </c>
      <c r="J1474">
        <v>29</v>
      </c>
    </row>
    <row r="1475" spans="1:10" x14ac:dyDescent="0.35">
      <c r="A1475">
        <v>6989</v>
      </c>
      <c r="B1475">
        <v>286105</v>
      </c>
      <c r="C1475" t="s">
        <v>9250</v>
      </c>
      <c r="D1475" s="6">
        <v>7</v>
      </c>
      <c r="E1475" s="1">
        <v>39490</v>
      </c>
      <c r="F1475" t="s">
        <v>9251</v>
      </c>
      <c r="H1475">
        <v>420</v>
      </c>
      <c r="I1475">
        <f t="shared" si="23"/>
        <v>420</v>
      </c>
      <c r="J1475">
        <v>1</v>
      </c>
    </row>
    <row r="1476" spans="1:10" x14ac:dyDescent="0.35">
      <c r="A1476">
        <v>26958</v>
      </c>
      <c r="B1476">
        <v>81341</v>
      </c>
      <c r="C1476" t="s">
        <v>9252</v>
      </c>
      <c r="D1476" s="5">
        <v>18</v>
      </c>
      <c r="E1476" s="1">
        <v>38003</v>
      </c>
      <c r="F1476" t="s">
        <v>9253</v>
      </c>
      <c r="H1476">
        <v>1080</v>
      </c>
      <c r="I1476">
        <f t="shared" si="23"/>
        <v>1080</v>
      </c>
      <c r="J1476">
        <v>0</v>
      </c>
    </row>
    <row r="1477" spans="1:10" x14ac:dyDescent="0.35">
      <c r="A1477">
        <v>15102</v>
      </c>
      <c r="B1477">
        <v>457270</v>
      </c>
      <c r="C1477" t="s">
        <v>9254</v>
      </c>
      <c r="D1477" s="5">
        <v>5</v>
      </c>
      <c r="E1477" s="1">
        <v>40688</v>
      </c>
      <c r="F1477" t="s">
        <v>9255</v>
      </c>
      <c r="H1477">
        <v>300</v>
      </c>
      <c r="I1477">
        <f t="shared" si="23"/>
        <v>300</v>
      </c>
      <c r="J1477">
        <v>2</v>
      </c>
    </row>
    <row r="1478" spans="1:10" x14ac:dyDescent="0.35">
      <c r="A1478">
        <v>18262</v>
      </c>
      <c r="B1478">
        <v>292138</v>
      </c>
      <c r="C1478" t="s">
        <v>9256</v>
      </c>
      <c r="D1478" s="5">
        <v>495</v>
      </c>
      <c r="E1478" s="1">
        <v>39522</v>
      </c>
      <c r="F1478" t="s">
        <v>9257</v>
      </c>
      <c r="H1478">
        <v>29700</v>
      </c>
      <c r="I1478">
        <f t="shared" si="23"/>
        <v>29700</v>
      </c>
      <c r="J1478">
        <v>1</v>
      </c>
    </row>
    <row r="1479" spans="1:10" x14ac:dyDescent="0.35">
      <c r="A1479">
        <v>17411</v>
      </c>
      <c r="B1479">
        <v>79403</v>
      </c>
      <c r="C1479" t="s">
        <v>9258</v>
      </c>
      <c r="D1479" s="5">
        <v>150</v>
      </c>
      <c r="E1479" s="1">
        <v>37976</v>
      </c>
      <c r="F1479" t="s">
        <v>9259</v>
      </c>
      <c r="G1479">
        <v>6</v>
      </c>
      <c r="H1479">
        <v>9000</v>
      </c>
      <c r="I1479">
        <f t="shared" si="23"/>
        <v>9000</v>
      </c>
      <c r="J1479">
        <v>1</v>
      </c>
    </row>
    <row r="1480" spans="1:10" x14ac:dyDescent="0.35">
      <c r="A1480">
        <v>27811</v>
      </c>
      <c r="B1480">
        <v>63626</v>
      </c>
      <c r="C1480" t="s">
        <v>9260</v>
      </c>
      <c r="D1480" s="5">
        <v>15</v>
      </c>
      <c r="E1480" s="1">
        <v>37774</v>
      </c>
      <c r="F1480" t="s">
        <v>9261</v>
      </c>
      <c r="H1480">
        <v>900</v>
      </c>
      <c r="I1480">
        <f t="shared" si="23"/>
        <v>900</v>
      </c>
      <c r="J1480">
        <v>1</v>
      </c>
    </row>
    <row r="1481" spans="1:10" x14ac:dyDescent="0.35">
      <c r="A1481">
        <v>14289</v>
      </c>
      <c r="B1481">
        <v>138721</v>
      </c>
      <c r="C1481" t="s">
        <v>9262</v>
      </c>
      <c r="D1481" s="5">
        <v>20</v>
      </c>
      <c r="E1481" s="1">
        <v>38619</v>
      </c>
      <c r="F1481" t="s">
        <v>9263</v>
      </c>
      <c r="G1481">
        <v>7</v>
      </c>
      <c r="H1481">
        <v>1200</v>
      </c>
      <c r="I1481">
        <f t="shared" si="23"/>
        <v>1200</v>
      </c>
      <c r="J1481">
        <v>10</v>
      </c>
    </row>
    <row r="1482" spans="1:10" x14ac:dyDescent="0.35">
      <c r="A1482">
        <v>18329</v>
      </c>
      <c r="B1482">
        <v>228141</v>
      </c>
      <c r="C1482" t="s">
        <v>9264</v>
      </c>
      <c r="D1482" s="5">
        <v>30</v>
      </c>
      <c r="E1482" s="1">
        <v>39217</v>
      </c>
      <c r="F1482" t="s">
        <v>9265</v>
      </c>
      <c r="G1482">
        <v>7</v>
      </c>
      <c r="H1482">
        <v>1800</v>
      </c>
      <c r="I1482">
        <f t="shared" si="23"/>
        <v>1800</v>
      </c>
      <c r="J1482">
        <v>2</v>
      </c>
    </row>
    <row r="1483" spans="1:10" x14ac:dyDescent="0.35">
      <c r="A1483">
        <v>16817</v>
      </c>
      <c r="B1483">
        <v>343768</v>
      </c>
      <c r="C1483" t="s">
        <v>9266</v>
      </c>
      <c r="D1483" s="5">
        <v>55</v>
      </c>
      <c r="E1483" s="1">
        <v>39797</v>
      </c>
      <c r="F1483" t="s">
        <v>9267</v>
      </c>
      <c r="H1483">
        <v>3300</v>
      </c>
      <c r="I1483">
        <f t="shared" si="23"/>
        <v>3300</v>
      </c>
      <c r="J1483">
        <v>5</v>
      </c>
    </row>
    <row r="1484" spans="1:10" x14ac:dyDescent="0.35">
      <c r="A1484">
        <v>14959</v>
      </c>
      <c r="B1484">
        <v>73412</v>
      </c>
      <c r="C1484" t="s">
        <v>9268</v>
      </c>
      <c r="D1484" s="5">
        <v>75</v>
      </c>
      <c r="E1484" s="1">
        <v>37909</v>
      </c>
      <c r="F1484" t="s">
        <v>9269</v>
      </c>
      <c r="H1484">
        <v>4500</v>
      </c>
      <c r="I1484">
        <f t="shared" si="23"/>
        <v>4500</v>
      </c>
      <c r="J1484">
        <v>5</v>
      </c>
    </row>
    <row r="1485" spans="1:10" x14ac:dyDescent="0.35">
      <c r="A1485">
        <v>11284</v>
      </c>
      <c r="B1485">
        <v>104670</v>
      </c>
      <c r="C1485" t="s">
        <v>9270</v>
      </c>
      <c r="D1485" s="5">
        <v>32</v>
      </c>
      <c r="E1485" s="1">
        <v>38314</v>
      </c>
      <c r="F1485" t="s">
        <v>9271</v>
      </c>
      <c r="G1485">
        <v>7</v>
      </c>
      <c r="H1485">
        <v>1920</v>
      </c>
      <c r="I1485">
        <f t="shared" si="23"/>
        <v>1920</v>
      </c>
      <c r="J1485">
        <v>2</v>
      </c>
    </row>
    <row r="1486" spans="1:10" x14ac:dyDescent="0.35">
      <c r="A1486">
        <v>25230</v>
      </c>
      <c r="B1486">
        <v>230088</v>
      </c>
      <c r="C1486" t="s">
        <v>9272</v>
      </c>
      <c r="D1486" s="5">
        <v>35</v>
      </c>
      <c r="E1486" s="1">
        <v>39226</v>
      </c>
      <c r="F1486" t="s">
        <v>9273</v>
      </c>
      <c r="H1486">
        <v>2100</v>
      </c>
      <c r="I1486">
        <f t="shared" si="23"/>
        <v>2100</v>
      </c>
      <c r="J1486">
        <v>0</v>
      </c>
    </row>
    <row r="1487" spans="1:10" x14ac:dyDescent="0.35">
      <c r="A1487">
        <v>23959</v>
      </c>
      <c r="B1487">
        <v>103554</v>
      </c>
      <c r="C1487" t="s">
        <v>9274</v>
      </c>
      <c r="D1487" s="5">
        <v>60</v>
      </c>
      <c r="E1487" s="1">
        <v>38299</v>
      </c>
      <c r="F1487" t="s">
        <v>9275</v>
      </c>
      <c r="G1487">
        <v>8</v>
      </c>
      <c r="H1487">
        <v>3600</v>
      </c>
      <c r="I1487">
        <f t="shared" si="23"/>
        <v>3600</v>
      </c>
      <c r="J1487">
        <v>5</v>
      </c>
    </row>
    <row r="1488" spans="1:10" x14ac:dyDescent="0.35">
      <c r="A1488">
        <v>21973</v>
      </c>
      <c r="B1488">
        <v>176907</v>
      </c>
      <c r="C1488" t="s">
        <v>9276</v>
      </c>
      <c r="D1488" s="5">
        <v>20</v>
      </c>
      <c r="E1488" s="1">
        <v>38908</v>
      </c>
      <c r="F1488" t="s">
        <v>9277</v>
      </c>
      <c r="H1488">
        <v>1200</v>
      </c>
      <c r="I1488">
        <f t="shared" si="23"/>
        <v>1200</v>
      </c>
      <c r="J1488">
        <v>2</v>
      </c>
    </row>
    <row r="1489" spans="1:10" x14ac:dyDescent="0.35">
      <c r="A1489">
        <v>18340</v>
      </c>
      <c r="B1489">
        <v>447338</v>
      </c>
      <c r="C1489" t="s">
        <v>9278</v>
      </c>
      <c r="D1489" s="5">
        <v>85</v>
      </c>
      <c r="E1489" s="1">
        <v>40568</v>
      </c>
      <c r="F1489" t="s">
        <v>9279</v>
      </c>
      <c r="G1489">
        <v>13</v>
      </c>
      <c r="H1489">
        <v>5100</v>
      </c>
      <c r="I1489">
        <f t="shared" si="23"/>
        <v>5100</v>
      </c>
      <c r="J1489">
        <v>0</v>
      </c>
    </row>
    <row r="1490" spans="1:10" x14ac:dyDescent="0.35">
      <c r="A1490">
        <v>9338</v>
      </c>
      <c r="B1490">
        <v>264276</v>
      </c>
      <c r="C1490" t="s">
        <v>9280</v>
      </c>
      <c r="D1490" s="5">
        <v>30</v>
      </c>
      <c r="E1490" s="1">
        <v>39394</v>
      </c>
      <c r="F1490" t="s">
        <v>9281</v>
      </c>
      <c r="G1490">
        <v>9</v>
      </c>
      <c r="H1490">
        <v>1800</v>
      </c>
      <c r="I1490">
        <f t="shared" si="23"/>
        <v>1800</v>
      </c>
      <c r="J1490">
        <v>5</v>
      </c>
    </row>
    <row r="1491" spans="1:10" x14ac:dyDescent="0.35">
      <c r="A1491">
        <v>24863</v>
      </c>
      <c r="B1491">
        <v>327240</v>
      </c>
      <c r="C1491" t="s">
        <v>9282</v>
      </c>
      <c r="D1491" s="5">
        <v>32</v>
      </c>
      <c r="E1491" s="1">
        <v>39716</v>
      </c>
      <c r="F1491" t="s">
        <v>9283</v>
      </c>
      <c r="G1491">
        <v>11</v>
      </c>
      <c r="H1491">
        <v>1920</v>
      </c>
      <c r="I1491">
        <f t="shared" si="23"/>
        <v>1920</v>
      </c>
      <c r="J1491">
        <v>1</v>
      </c>
    </row>
    <row r="1492" spans="1:10" x14ac:dyDescent="0.35">
      <c r="A1492">
        <v>12761</v>
      </c>
      <c r="B1492">
        <v>217458</v>
      </c>
      <c r="C1492" t="s">
        <v>9284</v>
      </c>
      <c r="D1492" s="5">
        <v>10</v>
      </c>
      <c r="E1492" s="1">
        <v>39159</v>
      </c>
      <c r="F1492" t="s">
        <v>9285</v>
      </c>
      <c r="H1492">
        <v>600</v>
      </c>
      <c r="I1492">
        <f t="shared" si="23"/>
        <v>600</v>
      </c>
      <c r="J1492">
        <v>1</v>
      </c>
    </row>
    <row r="1493" spans="1:10" ht="409.5" x14ac:dyDescent="0.35">
      <c r="A1493">
        <v>3012</v>
      </c>
      <c r="B1493">
        <v>350414</v>
      </c>
      <c r="C1493" t="s">
        <v>9286</v>
      </c>
      <c r="D1493" s="5">
        <v>60</v>
      </c>
      <c r="E1493" s="1">
        <v>39831</v>
      </c>
      <c r="F1493" s="2" t="s">
        <v>9287</v>
      </c>
      <c r="G1493">
        <v>15</v>
      </c>
      <c r="H1493">
        <v>3600</v>
      </c>
      <c r="I1493">
        <f t="shared" si="23"/>
        <v>3600</v>
      </c>
      <c r="J1493">
        <v>1</v>
      </c>
    </row>
    <row r="1494" spans="1:10" x14ac:dyDescent="0.35">
      <c r="A1494">
        <v>1251</v>
      </c>
      <c r="B1494">
        <v>115484</v>
      </c>
      <c r="C1494" t="s">
        <v>9288</v>
      </c>
      <c r="D1494" s="5">
        <v>22</v>
      </c>
      <c r="E1494" s="1">
        <v>38448</v>
      </c>
      <c r="F1494" t="s">
        <v>9289</v>
      </c>
      <c r="H1494">
        <v>1320</v>
      </c>
      <c r="I1494">
        <f t="shared" si="23"/>
        <v>1320</v>
      </c>
      <c r="J1494">
        <v>1</v>
      </c>
    </row>
    <row r="1495" spans="1:10" x14ac:dyDescent="0.35">
      <c r="A1495">
        <v>26670</v>
      </c>
      <c r="B1495">
        <v>83347</v>
      </c>
      <c r="C1495" t="s">
        <v>9290</v>
      </c>
      <c r="D1495" s="5">
        <v>100</v>
      </c>
      <c r="E1495" s="1">
        <v>38025</v>
      </c>
      <c r="F1495" t="s">
        <v>9291</v>
      </c>
      <c r="G1495">
        <v>3</v>
      </c>
      <c r="H1495">
        <v>6000</v>
      </c>
      <c r="I1495">
        <f t="shared" si="23"/>
        <v>6000</v>
      </c>
      <c r="J1495">
        <v>1</v>
      </c>
    </row>
    <row r="1496" spans="1:10" x14ac:dyDescent="0.35">
      <c r="A1496">
        <v>4308</v>
      </c>
      <c r="B1496">
        <v>55487</v>
      </c>
      <c r="C1496" t="s">
        <v>9292</v>
      </c>
      <c r="D1496" s="5">
        <v>55</v>
      </c>
      <c r="E1496" s="1">
        <v>37683</v>
      </c>
      <c r="F1496" t="s">
        <v>9293</v>
      </c>
      <c r="G1496">
        <v>7</v>
      </c>
      <c r="H1496">
        <v>3300</v>
      </c>
      <c r="I1496">
        <f t="shared" si="23"/>
        <v>3300</v>
      </c>
      <c r="J1496">
        <v>1</v>
      </c>
    </row>
    <row r="1497" spans="1:10" x14ac:dyDescent="0.35">
      <c r="A1497">
        <v>6695</v>
      </c>
      <c r="B1497">
        <v>43370</v>
      </c>
      <c r="C1497" t="s">
        <v>9294</v>
      </c>
      <c r="D1497" s="5">
        <v>22</v>
      </c>
      <c r="E1497" s="1">
        <v>37545</v>
      </c>
      <c r="F1497" t="s">
        <v>9295</v>
      </c>
      <c r="G1497">
        <v>9</v>
      </c>
      <c r="H1497">
        <v>1320</v>
      </c>
      <c r="I1497">
        <f t="shared" si="23"/>
        <v>1320</v>
      </c>
      <c r="J1497">
        <v>2</v>
      </c>
    </row>
    <row r="1498" spans="1:10" x14ac:dyDescent="0.35">
      <c r="A1498">
        <v>22886</v>
      </c>
      <c r="B1498">
        <v>211623</v>
      </c>
      <c r="C1498" t="s">
        <v>9296</v>
      </c>
      <c r="D1498" s="5">
        <v>60</v>
      </c>
      <c r="E1498" s="1">
        <v>39128</v>
      </c>
      <c r="F1498" t="s">
        <v>9297</v>
      </c>
      <c r="G1498">
        <v>14</v>
      </c>
      <c r="H1498">
        <v>3600</v>
      </c>
      <c r="I1498">
        <f t="shared" si="23"/>
        <v>3600</v>
      </c>
      <c r="J1498">
        <v>3</v>
      </c>
    </row>
    <row r="1499" spans="1:10" ht="409.5" x14ac:dyDescent="0.35">
      <c r="A1499">
        <v>1425</v>
      </c>
      <c r="B1499">
        <v>384797</v>
      </c>
      <c r="C1499" t="s">
        <v>9298</v>
      </c>
      <c r="D1499" s="5">
        <v>35</v>
      </c>
      <c r="E1499" s="1">
        <v>40034</v>
      </c>
      <c r="F1499" s="2" t="s">
        <v>9299</v>
      </c>
      <c r="H1499">
        <v>2100</v>
      </c>
      <c r="I1499">
        <f t="shared" si="23"/>
        <v>2100</v>
      </c>
      <c r="J1499">
        <v>1</v>
      </c>
    </row>
    <row r="1500" spans="1:10" x14ac:dyDescent="0.35">
      <c r="A1500">
        <v>22588</v>
      </c>
      <c r="B1500">
        <v>74691</v>
      </c>
      <c r="C1500" t="s">
        <v>9300</v>
      </c>
      <c r="D1500" s="5">
        <v>30</v>
      </c>
      <c r="E1500" s="1">
        <v>37925</v>
      </c>
      <c r="F1500" t="s">
        <v>9301</v>
      </c>
      <c r="G1500">
        <v>7</v>
      </c>
      <c r="H1500">
        <v>1800</v>
      </c>
      <c r="I1500">
        <f t="shared" si="23"/>
        <v>1800</v>
      </c>
      <c r="J1500">
        <v>19</v>
      </c>
    </row>
    <row r="1501" spans="1:10" ht="362.5" x14ac:dyDescent="0.35">
      <c r="A1501">
        <v>11049</v>
      </c>
      <c r="B1501">
        <v>170723</v>
      </c>
      <c r="C1501" t="s">
        <v>9302</v>
      </c>
      <c r="D1501" s="5">
        <v>65</v>
      </c>
      <c r="E1501" s="1">
        <v>38867</v>
      </c>
      <c r="F1501" s="2" t="s">
        <v>9303</v>
      </c>
      <c r="H1501">
        <v>3900</v>
      </c>
      <c r="I1501">
        <f t="shared" si="23"/>
        <v>3900</v>
      </c>
      <c r="J150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Отзывы</vt:lpstr>
      <vt:lpstr>Рецепты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Иван Тищенко</dc:creator>
  <cp:lastModifiedBy>Иван Тищенко</cp:lastModifiedBy>
  <dcterms:created xsi:type="dcterms:W3CDTF">2024-04-04T07:23:48Z</dcterms:created>
  <dcterms:modified xsi:type="dcterms:W3CDTF">2024-04-04T07:40:10Z</dcterms:modified>
</cp:coreProperties>
</file>