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mihajlova\Desktop\"/>
    </mc:Choice>
  </mc:AlternateContent>
  <xr:revisionPtr revIDLastSave="0" documentId="8_{BB9CDC58-129D-4BF9-94DA-ECBEB97A1917}" xr6:coauthVersionLast="36" xr6:coauthVersionMax="36" xr10:uidLastSave="{00000000-0000-0000-0000-000000000000}"/>
  <bookViews>
    <workbookView xWindow="0" yWindow="0" windowWidth="15360" windowHeight="7545" xr2:uid="{068BF857-E559-4848-8B8C-2DF58A82637E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A1" i="1"/>
  <c r="B1" i="1"/>
  <c r="C1" i="1"/>
  <c r="D1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mihajlova/Downloads/&#1089;&#1077;&#1084;&#1080;&#1085;&#1072;&#1088;%20&#1084;&#1091;&#1083;&#1100;&#1090;&#1080;&#1082;&#1086;&#1083;&#1083;&#1080;&#1085;&#1077;&#1072;&#1088;&#1085;&#1086;&#1089;&#1090;&#1100;%2020%20&#1085;&#1086;&#1103;&#1073;&#1088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Y</v>
          </cell>
          <cell r="B1" t="str">
            <v>X1</v>
          </cell>
          <cell r="C1" t="str">
            <v>X2</v>
          </cell>
          <cell r="D1" t="str">
            <v>X3</v>
          </cell>
        </row>
        <row r="2">
          <cell r="A2">
            <v>15.3</v>
          </cell>
          <cell r="B2">
            <v>135.19999999999999</v>
          </cell>
          <cell r="C2">
            <v>109.5</v>
          </cell>
          <cell r="D2">
            <v>125.2</v>
          </cell>
        </row>
        <row r="3">
          <cell r="A3">
            <v>18.600000000000001</v>
          </cell>
          <cell r="B3">
            <v>86.5</v>
          </cell>
          <cell r="C3">
            <v>111.4</v>
          </cell>
          <cell r="D3">
            <v>112.2</v>
          </cell>
        </row>
        <row r="4">
          <cell r="A4">
            <v>19.399999999999999</v>
          </cell>
          <cell r="B4">
            <v>107.4</v>
          </cell>
          <cell r="C4">
            <v>105.3</v>
          </cell>
          <cell r="D4">
            <v>105.1</v>
          </cell>
        </row>
        <row r="5">
          <cell r="A5">
            <v>18.100000000000001</v>
          </cell>
          <cell r="B5">
            <v>108.1</v>
          </cell>
          <cell r="C5">
            <v>105.1</v>
          </cell>
          <cell r="D5">
            <v>112.4</v>
          </cell>
        </row>
        <row r="6">
          <cell r="A6">
            <v>19.899999999999999</v>
          </cell>
          <cell r="B6">
            <v>104.6</v>
          </cell>
          <cell r="C6">
            <v>112</v>
          </cell>
          <cell r="D6">
            <v>106.2</v>
          </cell>
        </row>
        <row r="7">
          <cell r="A7">
            <v>17.7</v>
          </cell>
          <cell r="B7">
            <v>103.6</v>
          </cell>
          <cell r="C7">
            <v>106.4</v>
          </cell>
          <cell r="D7">
            <v>107.8</v>
          </cell>
        </row>
        <row r="8">
          <cell r="A8">
            <v>18.899999999999999</v>
          </cell>
          <cell r="B8">
            <v>114.8</v>
          </cell>
          <cell r="C8">
            <v>110.8</v>
          </cell>
          <cell r="D8">
            <v>73.5</v>
          </cell>
        </row>
        <row r="9">
          <cell r="A9">
            <v>19</v>
          </cell>
          <cell r="B9">
            <v>92.3</v>
          </cell>
          <cell r="C9">
            <v>107.4</v>
          </cell>
          <cell r="D9">
            <v>100.8</v>
          </cell>
        </row>
        <row r="10">
          <cell r="A10">
            <v>17.399999999999999</v>
          </cell>
          <cell r="B10">
            <v>100.2</v>
          </cell>
          <cell r="C10">
            <v>110.4</v>
          </cell>
          <cell r="D10">
            <v>130.5</v>
          </cell>
        </row>
        <row r="11">
          <cell r="A11">
            <v>17.100000000000001</v>
          </cell>
          <cell r="B11">
            <v>90.5</v>
          </cell>
          <cell r="C11">
            <v>118</v>
          </cell>
          <cell r="D11">
            <v>106.6</v>
          </cell>
        </row>
        <row r="12">
          <cell r="A12">
            <v>17.899999999999999</v>
          </cell>
          <cell r="B12">
            <v>100.2</v>
          </cell>
          <cell r="C12">
            <v>108.9</v>
          </cell>
          <cell r="D12">
            <v>112.1</v>
          </cell>
        </row>
        <row r="13">
          <cell r="A13">
            <v>19.2</v>
          </cell>
          <cell r="B13">
            <v>89.7</v>
          </cell>
          <cell r="C13">
            <v>110.2</v>
          </cell>
          <cell r="D13">
            <v>99.8</v>
          </cell>
        </row>
        <row r="14">
          <cell r="A14">
            <v>20.8</v>
          </cell>
          <cell r="B14">
            <v>114.7</v>
          </cell>
          <cell r="C14">
            <v>106.3</v>
          </cell>
          <cell r="D14">
            <v>88.6</v>
          </cell>
        </row>
        <row r="15">
          <cell r="A15">
            <v>18.3</v>
          </cell>
          <cell r="B15">
            <v>116.3</v>
          </cell>
          <cell r="C15">
            <v>108.1</v>
          </cell>
          <cell r="D15">
            <v>118.9</v>
          </cell>
        </row>
        <row r="16">
          <cell r="A16">
            <v>21.8</v>
          </cell>
          <cell r="B16">
            <v>66.3</v>
          </cell>
          <cell r="C16">
            <v>111.3</v>
          </cell>
          <cell r="D16">
            <v>84.5</v>
          </cell>
        </row>
        <row r="17">
          <cell r="A17">
            <v>20.9</v>
          </cell>
          <cell r="B17">
            <v>101.9</v>
          </cell>
          <cell r="C17">
            <v>107.9</v>
          </cell>
          <cell r="D17">
            <v>100</v>
          </cell>
        </row>
        <row r="18">
          <cell r="A18">
            <v>18.3</v>
          </cell>
          <cell r="B18">
            <v>125.7</v>
          </cell>
          <cell r="C18">
            <v>105.6</v>
          </cell>
          <cell r="D18">
            <v>76.900000000000006</v>
          </cell>
        </row>
        <row r="19">
          <cell r="A19">
            <v>12.2</v>
          </cell>
          <cell r="B19">
            <v>106.3</v>
          </cell>
          <cell r="C19">
            <v>118.5</v>
          </cell>
          <cell r="D19">
            <v>109.4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716BB-FB1D-4473-B74A-64831DBFD636}">
  <dimension ref="A1:D19"/>
  <sheetViews>
    <sheetView tabSelected="1" workbookViewId="0">
      <selection activeCell="I14" sqref="I14"/>
    </sheetView>
  </sheetViews>
  <sheetFormatPr defaultRowHeight="15" x14ac:dyDescent="0.25"/>
  <sheetData>
    <row r="1" spans="1:4" x14ac:dyDescent="0.25">
      <c r="A1" t="str">
        <f>[1]Лист1!A1</f>
        <v>Y</v>
      </c>
      <c r="B1" t="str">
        <f>[1]Лист1!B1</f>
        <v>X1</v>
      </c>
      <c r="C1" t="str">
        <f>[1]Лист1!C1</f>
        <v>X2</v>
      </c>
      <c r="D1" t="str">
        <f>[1]Лист1!D1</f>
        <v>X3</v>
      </c>
    </row>
    <row r="2" spans="1:4" x14ac:dyDescent="0.25">
      <c r="A2">
        <f>[1]Лист1!A2</f>
        <v>15.3</v>
      </c>
      <c r="B2">
        <f>[1]Лист1!B2</f>
        <v>135.19999999999999</v>
      </c>
      <c r="C2">
        <f>[1]Лист1!C2</f>
        <v>109.5</v>
      </c>
      <c r="D2">
        <f>[1]Лист1!D2</f>
        <v>125.2</v>
      </c>
    </row>
    <row r="3" spans="1:4" x14ac:dyDescent="0.25">
      <c r="A3">
        <f>[1]Лист1!A3</f>
        <v>18.600000000000001</v>
      </c>
      <c r="B3">
        <f>[1]Лист1!B3</f>
        <v>86.5</v>
      </c>
      <c r="C3">
        <f>[1]Лист1!C3</f>
        <v>111.4</v>
      </c>
      <c r="D3">
        <f>[1]Лист1!D3</f>
        <v>112.2</v>
      </c>
    </row>
    <row r="4" spans="1:4" x14ac:dyDescent="0.25">
      <c r="A4">
        <f>[1]Лист1!A4</f>
        <v>19.399999999999999</v>
      </c>
      <c r="B4">
        <f>[1]Лист1!B4</f>
        <v>107.4</v>
      </c>
      <c r="C4">
        <f>[1]Лист1!C4</f>
        <v>105.3</v>
      </c>
      <c r="D4">
        <f>[1]Лист1!D4</f>
        <v>105.1</v>
      </c>
    </row>
    <row r="5" spans="1:4" x14ac:dyDescent="0.25">
      <c r="A5">
        <f>[1]Лист1!A5</f>
        <v>18.100000000000001</v>
      </c>
      <c r="B5">
        <f>[1]Лист1!B5</f>
        <v>108.1</v>
      </c>
      <c r="C5">
        <f>[1]Лист1!C5</f>
        <v>105.1</v>
      </c>
      <c r="D5">
        <f>[1]Лист1!D5</f>
        <v>112.4</v>
      </c>
    </row>
    <row r="6" spans="1:4" x14ac:dyDescent="0.25">
      <c r="A6">
        <f>[1]Лист1!A6</f>
        <v>19.899999999999999</v>
      </c>
      <c r="B6">
        <f>[1]Лист1!B6</f>
        <v>104.6</v>
      </c>
      <c r="C6">
        <f>[1]Лист1!C6</f>
        <v>112</v>
      </c>
      <c r="D6">
        <f>[1]Лист1!D6</f>
        <v>106.2</v>
      </c>
    </row>
    <row r="7" spans="1:4" x14ac:dyDescent="0.25">
      <c r="A7">
        <f>[1]Лист1!A7</f>
        <v>17.7</v>
      </c>
      <c r="B7">
        <f>[1]Лист1!B7</f>
        <v>103.6</v>
      </c>
      <c r="C7">
        <f>[1]Лист1!C7</f>
        <v>106.4</v>
      </c>
      <c r="D7">
        <f>[1]Лист1!D7</f>
        <v>107.8</v>
      </c>
    </row>
    <row r="8" spans="1:4" x14ac:dyDescent="0.25">
      <c r="A8">
        <f>[1]Лист1!A8</f>
        <v>18.899999999999999</v>
      </c>
      <c r="B8">
        <f>[1]Лист1!B8</f>
        <v>114.8</v>
      </c>
      <c r="C8">
        <f>[1]Лист1!C8</f>
        <v>110.8</v>
      </c>
      <c r="D8">
        <f>[1]Лист1!D8</f>
        <v>73.5</v>
      </c>
    </row>
    <row r="9" spans="1:4" x14ac:dyDescent="0.25">
      <c r="A9">
        <f>[1]Лист1!A9</f>
        <v>19</v>
      </c>
      <c r="B9">
        <f>[1]Лист1!B9</f>
        <v>92.3</v>
      </c>
      <c r="C9">
        <f>[1]Лист1!C9</f>
        <v>107.4</v>
      </c>
      <c r="D9">
        <f>[1]Лист1!D9</f>
        <v>100.8</v>
      </c>
    </row>
    <row r="10" spans="1:4" x14ac:dyDescent="0.25">
      <c r="A10">
        <f>[1]Лист1!A10</f>
        <v>17.399999999999999</v>
      </c>
      <c r="B10">
        <f>[1]Лист1!B10</f>
        <v>100.2</v>
      </c>
      <c r="C10">
        <f>[1]Лист1!C10</f>
        <v>110.4</v>
      </c>
      <c r="D10">
        <f>[1]Лист1!D10</f>
        <v>130.5</v>
      </c>
    </row>
    <row r="11" spans="1:4" x14ac:dyDescent="0.25">
      <c r="A11">
        <f>[1]Лист1!A11</f>
        <v>17.100000000000001</v>
      </c>
      <c r="B11">
        <f>[1]Лист1!B11</f>
        <v>90.5</v>
      </c>
      <c r="C11">
        <f>[1]Лист1!C11</f>
        <v>118</v>
      </c>
      <c r="D11">
        <f>[1]Лист1!D11</f>
        <v>106.6</v>
      </c>
    </row>
    <row r="12" spans="1:4" x14ac:dyDescent="0.25">
      <c r="A12">
        <f>[1]Лист1!A12</f>
        <v>17.899999999999999</v>
      </c>
      <c r="B12">
        <f>[1]Лист1!B12</f>
        <v>100.2</v>
      </c>
      <c r="C12">
        <f>[1]Лист1!C12</f>
        <v>108.9</v>
      </c>
      <c r="D12">
        <f>[1]Лист1!D12</f>
        <v>112.1</v>
      </c>
    </row>
    <row r="13" spans="1:4" x14ac:dyDescent="0.25">
      <c r="A13">
        <f>[1]Лист1!A13</f>
        <v>19.2</v>
      </c>
      <c r="B13">
        <f>[1]Лист1!B13</f>
        <v>89.7</v>
      </c>
      <c r="C13">
        <f>[1]Лист1!C13</f>
        <v>110.2</v>
      </c>
      <c r="D13">
        <f>[1]Лист1!D13</f>
        <v>99.8</v>
      </c>
    </row>
    <row r="14" spans="1:4" x14ac:dyDescent="0.25">
      <c r="A14">
        <f>[1]Лист1!A14</f>
        <v>20.8</v>
      </c>
      <c r="B14">
        <f>[1]Лист1!B14</f>
        <v>114.7</v>
      </c>
      <c r="C14">
        <f>[1]Лист1!C14</f>
        <v>106.3</v>
      </c>
      <c r="D14">
        <f>[1]Лист1!D14</f>
        <v>88.6</v>
      </c>
    </row>
    <row r="15" spans="1:4" x14ac:dyDescent="0.25">
      <c r="A15">
        <f>[1]Лист1!A15</f>
        <v>18.3</v>
      </c>
      <c r="B15">
        <f>[1]Лист1!B15</f>
        <v>116.3</v>
      </c>
      <c r="C15">
        <f>[1]Лист1!C15</f>
        <v>108.1</v>
      </c>
      <c r="D15">
        <f>[1]Лист1!D15</f>
        <v>118.9</v>
      </c>
    </row>
    <row r="16" spans="1:4" x14ac:dyDescent="0.25">
      <c r="A16">
        <f>[1]Лист1!A16</f>
        <v>21.8</v>
      </c>
      <c r="B16">
        <f>[1]Лист1!B16</f>
        <v>66.3</v>
      </c>
      <c r="C16">
        <f>[1]Лист1!C16</f>
        <v>111.3</v>
      </c>
      <c r="D16">
        <f>[1]Лист1!D16</f>
        <v>84.5</v>
      </c>
    </row>
    <row r="17" spans="1:4" x14ac:dyDescent="0.25">
      <c r="A17">
        <f>[1]Лист1!A17</f>
        <v>20.9</v>
      </c>
      <c r="B17">
        <f>[1]Лист1!B17</f>
        <v>101.9</v>
      </c>
      <c r="C17">
        <f>[1]Лист1!C17</f>
        <v>107.9</v>
      </c>
      <c r="D17">
        <f>[1]Лист1!D17</f>
        <v>100</v>
      </c>
    </row>
    <row r="18" spans="1:4" x14ac:dyDescent="0.25">
      <c r="A18">
        <f>[1]Лист1!A18</f>
        <v>18.3</v>
      </c>
      <c r="B18">
        <f>[1]Лист1!B18</f>
        <v>125.7</v>
      </c>
      <c r="C18">
        <f>[1]Лист1!C18</f>
        <v>105.6</v>
      </c>
      <c r="D18">
        <f>[1]Лист1!D18</f>
        <v>76.900000000000006</v>
      </c>
    </row>
    <row r="19" spans="1:4" x14ac:dyDescent="0.25">
      <c r="A19">
        <f>[1]Лист1!A19</f>
        <v>12.2</v>
      </c>
      <c r="B19">
        <f>[1]Лист1!B19</f>
        <v>106.3</v>
      </c>
      <c r="C19">
        <f>[1]Лист1!C19</f>
        <v>118.5</v>
      </c>
      <c r="D19">
        <f>[1]Лист1!D19</f>
        <v>109.4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Михайлова Светлана Сергеевна</dc:creator>
  <cp:lastModifiedBy>Михайлова Светлана Сергеевна</cp:lastModifiedBy>
  <dcterms:created xsi:type="dcterms:W3CDTF">2024-11-21T09:03:43Z</dcterms:created>
  <dcterms:modified xsi:type="dcterms:W3CDTF">2024-11-21T09:04:39Z</dcterms:modified>
</cp:coreProperties>
</file>