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17b6f3952b147b3d/Descargas/"/>
    </mc:Choice>
  </mc:AlternateContent>
  <xr:revisionPtr revIDLastSave="0" documentId="13_ncr:40009_{301A4151-8A1D-4751-A8B0-13A28B92F3CE}" xr6:coauthVersionLast="47" xr6:coauthVersionMax="47" xr10:uidLastSave="{00000000-0000-0000-0000-000000000000}"/>
  <bookViews>
    <workbookView xWindow="-120" yWindow="-120" windowWidth="20730" windowHeight="11160" activeTab="1"/>
  </bookViews>
  <sheets>
    <sheet name="Scan_Scan_http.10.10.21.76.4200" sheetId="1" r:id="rId1"/>
    <sheet name="Recomendaciones" sheetId="2" r:id="rId2"/>
  </sheets>
  <definedNames>
    <definedName name="_xlnm._FilterDatabase" localSheetId="1" hidden="1">Recomendaciones!$A$1:$C$11</definedName>
    <definedName name="_xlnm._FilterDatabase" localSheetId="0" hidden="1">'Scan_Scan_http.10.10.21.76.4200'!$A$1:$I$26</definedName>
  </definedNames>
  <calcPr calcId="0"/>
</workbook>
</file>

<file path=xl/sharedStrings.xml><?xml version="1.0" encoding="utf-8"?>
<sst xmlns="http://schemas.openxmlformats.org/spreadsheetml/2006/main" count="173" uniqueCount="57">
  <si>
    <t>Severity</t>
  </si>
  <si>
    <t>Check</t>
  </si>
  <si>
    <t>Path</t>
  </si>
  <si>
    <t>Method</t>
  </si>
  <si>
    <t>Vuln Param</t>
  </si>
  <si>
    <t>Parameters</t>
  </si>
  <si>
    <t>Kingdom</t>
  </si>
  <si>
    <t>Application</t>
  </si>
  <si>
    <t>Response Length</t>
  </si>
  <si>
    <t>High</t>
  </si>
  <si>
    <t>Often Misused: HTTP Method Override</t>
  </si>
  <si>
    <t>http://10.10.21.76:4200/ng-cli-ws</t>
  </si>
  <si>
    <t>GET</t>
  </si>
  <si>
    <t xml:space="preserve">API Abuse </t>
  </si>
  <si>
    <t>Medium</t>
  </si>
  <si>
    <t>Cross-Frame Scripting</t>
  </si>
  <si>
    <t>http://10.10.21.76:4200/</t>
  </si>
  <si>
    <t xml:space="preserve">Security Features </t>
  </si>
  <si>
    <t>HTML5: Overly Permissive Message Posting Policy</t>
  </si>
  <si>
    <t xml:space="preserve">Encapsulation </t>
  </si>
  <si>
    <t>(Query)texto=12345&amp;points=50&amp;</t>
  </si>
  <si>
    <t>(Query)texto=12345&amp;</t>
  </si>
  <si>
    <t>Poor Error Handling: Unhandled Exception</t>
  </si>
  <si>
    <t>http://10.10.21.76:4200/polyfills.js</t>
  </si>
  <si>
    <t xml:space="preserve">Errors </t>
  </si>
  <si>
    <t>http://10.10.21.76:4200/styles.js</t>
  </si>
  <si>
    <t>(Query)fakeParam=%24{76428%2b66104%2b'f60cec015d33e6f70fc90789dd6659ff6b83da4d49f58d1fb7d1f0ae210ff7a8de500d534018c03aa77a440178e47b9e9dc66b53afa119163810502c2d1946f2'}&amp;</t>
  </si>
  <si>
    <t>http://10.10.21.76:4200/vendor.js</t>
  </si>
  <si>
    <t>Low</t>
  </si>
  <si>
    <t>HTML5: Cross-Site Scripting Protection</t>
  </si>
  <si>
    <t>HTML5: Overly Permissive CORS Policy</t>
  </si>
  <si>
    <t>http://10.10.21.76:4200/aclaro</t>
  </si>
  <si>
    <t>OPTIONS</t>
  </si>
  <si>
    <t>Web Server Misconfiguration: Insecure Content-Type Setting</t>
  </si>
  <si>
    <t>http://10.10.21.76:4200/corrector/</t>
  </si>
  <si>
    <t>POST</t>
  </si>
  <si>
    <t>(Post)={"texto":""}&amp;</t>
  </si>
  <si>
    <t xml:space="preserve">Environment </t>
  </si>
  <si>
    <t>Information</t>
  </si>
  <si>
    <t>HLI: Detected Libraries</t>
  </si>
  <si>
    <t>HTML5: Missing Content Security Policy</t>
  </si>
  <si>
    <t>Information Discovery: WebSocket</t>
  </si>
  <si>
    <t>System Information Leak: External</t>
  </si>
  <si>
    <t>Best Practice</t>
  </si>
  <si>
    <t>Compliance Failure: Missing Privacy Policy</t>
  </si>
  <si>
    <t>Weak Cryptographic Hash</t>
  </si>
  <si>
    <t>Severidad</t>
  </si>
  <si>
    <t>Vulnerabilidad</t>
  </si>
  <si>
    <t>Remediación</t>
  </si>
  <si>
    <t>Often Misused: HTTP Method Override ( 11534 )</t>
  </si>
  <si>
    <t>Disable the use of verb tunneling using such headers or query parameters. If a legitimate case exists to enable this feature, it is important to restrict access of such requests to its intended purpose.
Reference
Method Override and REST APIs
http://fandry.blogspot.com/2012/03/x-http-header-method-override-and-rest.html
MSDN
https://msdn.microsoft.com/en-us/library/dd541471.aspx
ExpressJS
https://github.com/expressjs/method-override
Classifications
Kingdom: API Abuse
https://vulncat.fortify.com/
CWE-749: Exposed Dangerous Method or Function
http://cwe.mitre.org/data/definitions/749.html</t>
  </si>
  <si>
    <t>Cross-Frame Scripting ( 11294 )</t>
  </si>
  <si>
    <t>The Content Security Policy (CSP) frame-ancestors directive obsoletes the X-Frame-Options header. Both provide for a policybased mitigation technique against cross-frame scripting vulnerabilities. The difference is that while the X-Frame-Options technique only checks against the top-level document’s location, the CSP frame-ancestors header checks for conformity from all ancestors.
If both CSP frame-ancestors and X-Frame-Options headers are present and supported, the CSP directive will prevail. WebInspect recommends using both CSP frame-ancestors and X-Frame-Options headers as CSP is not supported by Internet Explorer and many older versions of other browsers.
In addition, developers must also use client-side frame busting JavaScript as a protection against XFS. This will enable users of older browsers that do not support the X-Frame-Options header to also be protected from Clickjacking attacks. 
X-Frame-Options
Developers can use this header to instruct the browser about appropriate actions to perform if their site is included inside an iframe.Developers must set the X-Frame-Options header to one of the following permitted values:
· DENY
Deny all attempts to frame the page
· SAMEORIGIN
The page can be framed by another page only if it belongs to the same origin as the page being framed
· ALLOW-FROM origin
Developers can specify a list of trusted origins in the origin attribute. Only pages on origin are permitted to load this page
inside an iframe
Content-Security-Policy: frame-ancestors
Developers can use the CSP header with the frame-ancestors directive, which replaces the X-Frame-Options header, to instruct the browser about appropriate actions to perform if their site is included inside an iframe. Developers can set the frame-ancestors attribute to one of the following permitted values:
· ‘none’
Equivalent to “DENY” - deny all attempts to frame the page
· ‘self’
Equivalent to “SAMEORIGIN” - the page can be framed by another page only if it belongs to the same origin as the page being framed · &lt;host-source&gt;
· &lt;host-source&gt;
Equivalent to “ALLOW-FROM” - developers can specify a list of trusted origins which maybe host name or IP address or URL scheme. Only pages on this list of trusted origin are permitted to load this page inside an iframe
· &lt;scheme-source&gt;
Developers can also specify a schema such as http: or https: that can frame the page.
Reference
Frame Busting:
Busting Frame Busting: A Study of Clickjacking Vulnerabilities on Popular Sites
OWASP: Busting Frame Busting
OWASP:
Clickjacking
Content-Security-Policy (CSP)
CSP: frame-ancestors
Specification:
Content Security Policy Level 2
X-Frame-Options IETF Draft
Server Configuration:
IIS
Apache, nginx
HP 2012 Cyber Security Report
The X-Frame-Options header - a failure to launch</t>
  </si>
  <si>
    <t>HTML5: Overly Permissive Message Posting Policy ( 11347 )</t>
  </si>
  <si>
    <t>All data that is shared between windows must have explicit origins to avoid eavesdropping. It is recommended to avoid using “*” for the targetOrigin in order to prevent a broadcast of the information.
Reference
Window.postMessage API
https://developer.mozilla.org/en-US/docs/Web/API/Window.postMessage
Cross-document messaging specification
http://www.whatwg.org/specs/web-apps/current-work/multipage/web-messaging.html
Insecure Usage of new client-side primitives
http://devd.me/papers/w2sp10-primitives.pdf
Classifications
Kingdom: Encapsultation
https://vulncat.fortify.com/
CWE-942: Overly Permissive Cross-domain Whitelist
https://cwe.mitre.org/data/definitions/942.html</t>
  </si>
  <si>
    <t>Poor Error Handling: Unhandled Exception ( 745 )</t>
  </si>
  <si>
    <t>For Security Operations:
Unknown application testing seeks to uncover new vulnerabilities in both custom and commercial software. Because of this, there are no specific patches or descriptions of this issue. Please note that this vulnerability may be a false positive if the page
it is flagged on is technical documentation.However, follow these recommendations to help ensure a secure web application:
· Use Uniform Error Codes: Ensure that you are not inadvertently supplying information to an attacker via the use of inconsistent or "conflicting" error messages. For instance, don't reveal unintended information by using error messages
such as Access Denied, which will also let an attacker know that the file he seeks actually exists. Use consistent terminology for files and folders that do exist, do not exist, and which have read access denied.
· Informational Error Messages: Ensure that error messages do not reveal too much information. Complete or partial paths, variable and file names, row and column names in tables, and specific database errors should never be revealed
to the end user. Remember, an attacker will gather as much information as possible, and then add pieces of seemingly innocuous information together to craft an attack.
· Proper Error Handling: Use generic error pages and error handling logic to inform end users of potential problems. Do not provide system information or other data that could be used by an attacker when orchestrating an attack.
For Development:
This problem arises from the improper validation of characters that are accepted by the application. Any time a parameter is passed into a dynamically-generated web page, you must assume that the data could be incorrectly formatted. The application should contain sufficient logic to handle any situation in which a parameter is not being passed or is being passed incorrectly. Keep in mind how the data is being submitted, as a result of a GET or a POST. Additionally, to develop secure and stable code, treat cookies the same as parameters. The following recommendations will help ensure that you are delivering
secure web applications.
· Stringently define the data type: Stringently define the data type (a string, an alphanumeric character, etc.) that the application will accept. Validate input for improper characters. Adopt the philosophy of using what is good rather than what is bad. Define the allowed set of characters. For instance, if a field is to receive a number, allow that field to accept only numbers. Define the maximum and minimum data lengths that the application will accept.
· Verify parameter is being passed: If a parameter that is expected to be passed to a dynamic Web page is omitted, the application should provide an acceptable error message to the user. Also, never use a parameter until you have verified that it has been passed into the application.
· Verify correct format: Never assume that a parameter is of a valid format. This is especially true if the parameter is being passed to a SQL database. Any string that is passed directly to a database without first being checked for proper format can be a major security risk. Also, just because a parameter is normally provided by a combo box or hidden field, do not assume the format is correct. A hacker will first try to alter these parameters while attempting to break into your
site.
· Verify file names being passed in via a parameter: If a parameter is being used to determine which file to process, never use the file name before it is verified as valid. Specifically, test for the existence of characters that indicate directory traversal, such as .../, c:\, and /.
· Do not store critical data in hidden parameters: Many programmers make the mistake of storing critical data in a hidden parameter or cookie. They assume that since the user doesn't see it, it's a good place to store data such as price, order number, etc. Both hidden parameters and cookies can be manipulated and returned to the server, so never assume the client returned what you sent via a hidden parameter or cookie.
For QA:
From a testing perspective, ensure that the error handling scheme is consistent and does not reveal private information about your web application. A seemingly innocuous piece of information can provide an attacker the means to discover additional information that can be used to conduct an attack. Make the following observations:
· Do you receive the same type of error for existing and non-existing files?
· Does the error include phrases (such as "Permission Denied") that could reveal the existence of a file?
Reference
Classifications
CWE-209: Information Exposure Through an Error Message
http://cwe.mitre.org/data/definitions/209.html
Kingdom: Errors
https://vulncat.fortify.com/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</si>
</sst>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33" borderId="10"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wrapText="1"/>
    </xf>
    <xf numFmtId="0" fontId="0" fillId="34" borderId="10" xfId="0" applyFill="1" applyBorder="1" applyAlignment="1">
      <alignment horizontal="center" vertical="center" wrapText="1"/>
    </xf>
    <xf numFmtId="0" fontId="0" fillId="35" borderId="10" xfId="0" applyFill="1" applyBorder="1"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
    <dxf>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6"/>
  <sheetViews>
    <sheetView zoomScale="85" zoomScaleNormal="85" workbookViewId="0">
      <selection activeCell="A2" sqref="A2"/>
    </sheetView>
  </sheetViews>
  <sheetFormatPr baseColWidth="10" defaultRowHeight="15" x14ac:dyDescent="0.25"/>
  <cols>
    <col min="1" max="1" width="12.28515625" bestFit="1" customWidth="1"/>
    <col min="2" max="2" width="55.7109375" bestFit="1" customWidth="1"/>
    <col min="3" max="3" width="31.85546875" bestFit="1" customWidth="1"/>
    <col min="4" max="4" width="9" bestFit="1" customWidth="1"/>
    <col min="5" max="5" width="11.140625" bestFit="1" customWidth="1"/>
    <col min="6" max="6" width="174.140625" bestFit="1" customWidth="1"/>
    <col min="7" max="7" width="16.85546875" bestFit="1" customWidth="1"/>
    <col min="8" max="8" width="11.140625" bestFit="1" customWidth="1"/>
    <col min="9" max="9" width="16.14062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G2" t="s">
        <v>13</v>
      </c>
      <c r="I2">
        <v>0</v>
      </c>
    </row>
    <row r="3" spans="1:9" x14ac:dyDescent="0.25">
      <c r="A3" t="s">
        <v>14</v>
      </c>
      <c r="B3" t="s">
        <v>15</v>
      </c>
      <c r="C3" t="s">
        <v>16</v>
      </c>
      <c r="D3" t="s">
        <v>12</v>
      </c>
      <c r="G3" t="s">
        <v>17</v>
      </c>
      <c r="I3">
        <v>3613</v>
      </c>
    </row>
    <row r="4" spans="1:9" x14ac:dyDescent="0.25">
      <c r="A4" t="s">
        <v>14</v>
      </c>
      <c r="B4" t="s">
        <v>18</v>
      </c>
      <c r="C4" t="s">
        <v>16</v>
      </c>
      <c r="G4" t="s">
        <v>19</v>
      </c>
      <c r="I4">
        <v>235413</v>
      </c>
    </row>
    <row r="5" spans="1:9" x14ac:dyDescent="0.25">
      <c r="A5" t="s">
        <v>14</v>
      </c>
      <c r="B5" t="s">
        <v>18</v>
      </c>
      <c r="C5" t="s">
        <v>16</v>
      </c>
      <c r="F5" t="s">
        <v>20</v>
      </c>
      <c r="G5" t="s">
        <v>19</v>
      </c>
      <c r="I5">
        <v>703</v>
      </c>
    </row>
    <row r="6" spans="1:9" x14ac:dyDescent="0.25">
      <c r="A6" t="s">
        <v>14</v>
      </c>
      <c r="B6" t="s">
        <v>18</v>
      </c>
      <c r="C6" t="s">
        <v>16</v>
      </c>
      <c r="F6" t="s">
        <v>21</v>
      </c>
      <c r="G6" t="s">
        <v>19</v>
      </c>
      <c r="I6">
        <v>235413</v>
      </c>
    </row>
    <row r="7" spans="1:9" x14ac:dyDescent="0.25">
      <c r="A7" t="s">
        <v>14</v>
      </c>
      <c r="B7" t="s">
        <v>18</v>
      </c>
      <c r="C7" t="s">
        <v>16</v>
      </c>
      <c r="F7" t="s">
        <v>20</v>
      </c>
      <c r="G7" t="s">
        <v>19</v>
      </c>
      <c r="I7">
        <v>54193</v>
      </c>
    </row>
    <row r="8" spans="1:9" x14ac:dyDescent="0.25">
      <c r="A8" t="s">
        <v>14</v>
      </c>
      <c r="B8" t="s">
        <v>18</v>
      </c>
      <c r="C8" t="s">
        <v>16</v>
      </c>
      <c r="F8" t="s">
        <v>20</v>
      </c>
      <c r="G8" t="s">
        <v>19</v>
      </c>
      <c r="I8">
        <v>4001</v>
      </c>
    </row>
    <row r="9" spans="1:9" x14ac:dyDescent="0.25">
      <c r="A9" t="s">
        <v>14</v>
      </c>
      <c r="B9" t="s">
        <v>22</v>
      </c>
      <c r="C9" t="s">
        <v>23</v>
      </c>
      <c r="D9" t="s">
        <v>12</v>
      </c>
      <c r="G9" t="s">
        <v>24</v>
      </c>
      <c r="I9">
        <v>341180</v>
      </c>
    </row>
    <row r="10" spans="1:9" x14ac:dyDescent="0.25">
      <c r="A10" t="s">
        <v>14</v>
      </c>
      <c r="B10" t="s">
        <v>22</v>
      </c>
      <c r="C10" t="s">
        <v>25</v>
      </c>
      <c r="D10" t="s">
        <v>12</v>
      </c>
      <c r="G10" t="s">
        <v>24</v>
      </c>
      <c r="I10">
        <v>235673</v>
      </c>
    </row>
    <row r="11" spans="1:9" x14ac:dyDescent="0.25">
      <c r="A11" t="s">
        <v>14</v>
      </c>
      <c r="B11" t="s">
        <v>22</v>
      </c>
      <c r="C11" t="s">
        <v>25</v>
      </c>
      <c r="D11" t="s">
        <v>12</v>
      </c>
      <c r="F11" t="s">
        <v>26</v>
      </c>
      <c r="G11" t="s">
        <v>24</v>
      </c>
      <c r="I11">
        <v>235673</v>
      </c>
    </row>
    <row r="12" spans="1:9" x14ac:dyDescent="0.25">
      <c r="A12" t="s">
        <v>14</v>
      </c>
      <c r="B12" t="s">
        <v>22</v>
      </c>
      <c r="C12" t="s">
        <v>27</v>
      </c>
      <c r="D12" t="s">
        <v>12</v>
      </c>
      <c r="G12" t="s">
        <v>24</v>
      </c>
      <c r="I12">
        <v>1023696</v>
      </c>
    </row>
    <row r="13" spans="1:9" hidden="1" x14ac:dyDescent="0.25">
      <c r="A13" t="s">
        <v>28</v>
      </c>
      <c r="B13" t="s">
        <v>29</v>
      </c>
      <c r="C13" t="s">
        <v>16</v>
      </c>
      <c r="D13" t="s">
        <v>12</v>
      </c>
      <c r="G13" t="s">
        <v>19</v>
      </c>
      <c r="I13">
        <v>3613</v>
      </c>
    </row>
    <row r="14" spans="1:9" hidden="1" x14ac:dyDescent="0.25">
      <c r="A14" t="s">
        <v>28</v>
      </c>
      <c r="B14" t="s">
        <v>30</v>
      </c>
      <c r="C14" t="s">
        <v>31</v>
      </c>
      <c r="D14" t="s">
        <v>32</v>
      </c>
      <c r="G14" t="s">
        <v>19</v>
      </c>
      <c r="I14">
        <v>0</v>
      </c>
    </row>
    <row r="15" spans="1:9" hidden="1" x14ac:dyDescent="0.25">
      <c r="A15" t="s">
        <v>28</v>
      </c>
      <c r="B15" t="s">
        <v>33</v>
      </c>
      <c r="C15" t="s">
        <v>34</v>
      </c>
      <c r="D15" t="s">
        <v>35</v>
      </c>
      <c r="F15" t="s">
        <v>36</v>
      </c>
      <c r="G15" t="s">
        <v>37</v>
      </c>
      <c r="I15">
        <v>2</v>
      </c>
    </row>
    <row r="16" spans="1:9" hidden="1" x14ac:dyDescent="0.25">
      <c r="A16" t="s">
        <v>28</v>
      </c>
      <c r="B16" t="s">
        <v>33</v>
      </c>
      <c r="C16" t="s">
        <v>11</v>
      </c>
      <c r="D16" t="s">
        <v>12</v>
      </c>
      <c r="G16" t="s">
        <v>37</v>
      </c>
      <c r="I16">
        <v>0</v>
      </c>
    </row>
    <row r="17" spans="1:9" hidden="1" x14ac:dyDescent="0.25">
      <c r="A17" t="s">
        <v>38</v>
      </c>
      <c r="B17" t="s">
        <v>39</v>
      </c>
      <c r="C17" t="s">
        <v>16</v>
      </c>
      <c r="D17" t="s">
        <v>12</v>
      </c>
      <c r="F17" t="s">
        <v>21</v>
      </c>
      <c r="I17">
        <v>3613</v>
      </c>
    </row>
    <row r="18" spans="1:9" hidden="1" x14ac:dyDescent="0.25">
      <c r="A18" t="s">
        <v>38</v>
      </c>
      <c r="B18" t="s">
        <v>39</v>
      </c>
      <c r="C18" t="s">
        <v>16</v>
      </c>
      <c r="D18" t="s">
        <v>12</v>
      </c>
      <c r="F18" t="s">
        <v>21</v>
      </c>
      <c r="I18">
        <v>3613</v>
      </c>
    </row>
    <row r="19" spans="1:9" hidden="1" x14ac:dyDescent="0.25">
      <c r="A19" t="s">
        <v>38</v>
      </c>
      <c r="B19" t="s">
        <v>39</v>
      </c>
      <c r="C19" t="s">
        <v>16</v>
      </c>
      <c r="D19" t="s">
        <v>12</v>
      </c>
      <c r="F19" t="s">
        <v>21</v>
      </c>
      <c r="I19">
        <v>3613</v>
      </c>
    </row>
    <row r="20" spans="1:9" hidden="1" x14ac:dyDescent="0.25">
      <c r="A20" t="s">
        <v>38</v>
      </c>
      <c r="B20" t="s">
        <v>40</v>
      </c>
      <c r="C20" t="s">
        <v>16</v>
      </c>
      <c r="D20" t="s">
        <v>12</v>
      </c>
      <c r="F20" t="s">
        <v>21</v>
      </c>
      <c r="G20" t="s">
        <v>19</v>
      </c>
      <c r="I20">
        <v>3613</v>
      </c>
    </row>
    <row r="21" spans="1:9" hidden="1" x14ac:dyDescent="0.25">
      <c r="A21" t="s">
        <v>38</v>
      </c>
      <c r="B21" t="s">
        <v>41</v>
      </c>
      <c r="C21" t="s">
        <v>11</v>
      </c>
      <c r="D21" t="s">
        <v>12</v>
      </c>
      <c r="I21">
        <v>0</v>
      </c>
    </row>
    <row r="22" spans="1:9" hidden="1" x14ac:dyDescent="0.25">
      <c r="A22" t="s">
        <v>38</v>
      </c>
      <c r="B22" t="s">
        <v>42</v>
      </c>
      <c r="C22" t="s">
        <v>16</v>
      </c>
      <c r="D22" t="s">
        <v>12</v>
      </c>
      <c r="G22" t="s">
        <v>19</v>
      </c>
      <c r="I22">
        <v>3613</v>
      </c>
    </row>
    <row r="23" spans="1:9" hidden="1" x14ac:dyDescent="0.25">
      <c r="A23" t="s">
        <v>38</v>
      </c>
      <c r="B23" t="s">
        <v>42</v>
      </c>
      <c r="C23" t="s">
        <v>16</v>
      </c>
      <c r="D23" t="s">
        <v>12</v>
      </c>
      <c r="F23" t="s">
        <v>20</v>
      </c>
      <c r="G23" t="s">
        <v>19</v>
      </c>
      <c r="I23">
        <v>3613</v>
      </c>
    </row>
    <row r="24" spans="1:9" hidden="1" x14ac:dyDescent="0.25">
      <c r="A24" t="s">
        <v>38</v>
      </c>
      <c r="B24" t="s">
        <v>42</v>
      </c>
      <c r="C24" t="s">
        <v>16</v>
      </c>
      <c r="D24" t="s">
        <v>12</v>
      </c>
      <c r="F24" t="s">
        <v>21</v>
      </c>
      <c r="G24" t="s">
        <v>19</v>
      </c>
      <c r="I24">
        <v>3613</v>
      </c>
    </row>
    <row r="25" spans="1:9" hidden="1" x14ac:dyDescent="0.25">
      <c r="A25" t="s">
        <v>43</v>
      </c>
      <c r="B25" t="s">
        <v>44</v>
      </c>
      <c r="C25" t="s">
        <v>31</v>
      </c>
      <c r="D25" t="s">
        <v>12</v>
      </c>
      <c r="G25" t="s">
        <v>17</v>
      </c>
      <c r="I25">
        <v>145</v>
      </c>
    </row>
    <row r="26" spans="1:9" hidden="1" x14ac:dyDescent="0.25">
      <c r="A26" t="s">
        <v>43</v>
      </c>
      <c r="B26" t="s">
        <v>45</v>
      </c>
      <c r="C26" t="s">
        <v>27</v>
      </c>
      <c r="D26" t="s">
        <v>12</v>
      </c>
      <c r="G26" t="s">
        <v>17</v>
      </c>
      <c r="I26">
        <v>1023696</v>
      </c>
    </row>
  </sheetData>
  <autoFilter ref="A1:I26">
    <filterColumn colId="0">
      <filters>
        <filter val="High"/>
        <filter val="Medium"/>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zoomScale="85" zoomScaleNormal="85" workbookViewId="0">
      <pane ySplit="1" topLeftCell="A2" activePane="bottomLeft" state="frozen"/>
      <selection pane="bottomLeft" activeCell="A2" sqref="A2"/>
    </sheetView>
  </sheetViews>
  <sheetFormatPr baseColWidth="10" defaultColWidth="11.42578125" defaultRowHeight="15" x14ac:dyDescent="0.25"/>
  <cols>
    <col min="2" max="2" width="70.42578125" customWidth="1"/>
    <col min="3" max="3" width="142.85546875" customWidth="1"/>
  </cols>
  <sheetData>
    <row r="1" spans="1:3" x14ac:dyDescent="0.25">
      <c r="A1" s="1" t="s">
        <v>46</v>
      </c>
      <c r="B1" s="1" t="s">
        <v>47</v>
      </c>
      <c r="C1" s="1" t="s">
        <v>48</v>
      </c>
    </row>
    <row r="2" spans="1:3" ht="255" x14ac:dyDescent="0.25">
      <c r="A2" s="4" t="s">
        <v>9</v>
      </c>
      <c r="B2" s="2" t="s">
        <v>49</v>
      </c>
      <c r="C2" s="3" t="s">
        <v>50</v>
      </c>
    </row>
    <row r="3" spans="1:3" ht="409.5" x14ac:dyDescent="0.25">
      <c r="A3" s="5" t="s">
        <v>14</v>
      </c>
      <c r="B3" s="2" t="s">
        <v>51</v>
      </c>
      <c r="C3" s="3" t="s">
        <v>52</v>
      </c>
    </row>
    <row r="4" spans="1:3" ht="240" x14ac:dyDescent="0.25">
      <c r="A4" s="5" t="s">
        <v>14</v>
      </c>
      <c r="B4" s="2" t="s">
        <v>53</v>
      </c>
      <c r="C4" s="3" t="s">
        <v>54</v>
      </c>
    </row>
    <row r="5" spans="1:3" ht="240" x14ac:dyDescent="0.25">
      <c r="A5" s="5" t="s">
        <v>14</v>
      </c>
      <c r="B5" s="2" t="s">
        <v>53</v>
      </c>
      <c r="C5" s="3" t="s">
        <v>54</v>
      </c>
    </row>
    <row r="6" spans="1:3" ht="240" x14ac:dyDescent="0.25">
      <c r="A6" s="5" t="s">
        <v>14</v>
      </c>
      <c r="B6" s="2" t="s">
        <v>53</v>
      </c>
      <c r="C6" s="3" t="s">
        <v>54</v>
      </c>
    </row>
    <row r="7" spans="1:3" ht="240" x14ac:dyDescent="0.25">
      <c r="A7" s="5" t="s">
        <v>14</v>
      </c>
      <c r="B7" s="2" t="s">
        <v>53</v>
      </c>
      <c r="C7" s="3" t="s">
        <v>54</v>
      </c>
    </row>
    <row r="8" spans="1:3" ht="240" x14ac:dyDescent="0.25">
      <c r="A8" s="5" t="s">
        <v>14</v>
      </c>
      <c r="B8" s="2" t="s">
        <v>53</v>
      </c>
      <c r="C8" s="3" t="s">
        <v>54</v>
      </c>
    </row>
    <row r="9" spans="1:3" ht="409.5" x14ac:dyDescent="0.25">
      <c r="A9" s="5" t="s">
        <v>14</v>
      </c>
      <c r="B9" s="2" t="s">
        <v>55</v>
      </c>
      <c r="C9" s="3" t="s">
        <v>56</v>
      </c>
    </row>
    <row r="10" spans="1:3" ht="409.5" x14ac:dyDescent="0.25">
      <c r="A10" s="5" t="s">
        <v>14</v>
      </c>
      <c r="B10" s="2" t="s">
        <v>55</v>
      </c>
      <c r="C10" s="3" t="s">
        <v>56</v>
      </c>
    </row>
    <row r="11" spans="1:3" ht="409.5" x14ac:dyDescent="0.25">
      <c r="A11" s="5" t="s">
        <v>14</v>
      </c>
      <c r="B11" s="2" t="s">
        <v>55</v>
      </c>
      <c r="C11" s="3" t="s">
        <v>56</v>
      </c>
    </row>
    <row r="12" spans="1:3" ht="409.5" x14ac:dyDescent="0.25">
      <c r="A12" s="5" t="s">
        <v>14</v>
      </c>
      <c r="B12" s="2" t="s">
        <v>55</v>
      </c>
      <c r="C12" s="3" t="s">
        <v>56</v>
      </c>
    </row>
  </sheetData>
  <autoFilter ref="A1:C11"/>
  <conditionalFormatting sqref="A2:A12">
    <cfRule type="cellIs" dxfId="3" priority="1" operator="equal">
      <formula>"Sin Vulnerabilidades"</formula>
    </cfRule>
    <cfRule type="cellIs" dxfId="2" priority="2" operator="equal">
      <formula>"Medium"</formula>
    </cfRule>
    <cfRule type="cellIs" dxfId="1" priority="3" operator="equal">
      <formula>"High"</formula>
    </cfRule>
    <cfRule type="cellIs" dxfId="0" priority="4" operator="equal">
      <formula>"Critical"</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Scan_Scan_http.10.10.21.76.4200</vt:lpstr>
      <vt:lpstr>Recomendaciones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Carlos Quiroga Varila</cp:lastModifiedBy>
  <dcterms:created xsi:type="dcterms:W3CDTF">2023-09-06T21:59:54Z</dcterms:created>
  <dcterms:modified xsi:type="dcterms:W3CDTF">2023-09-06T22:00:56Z</dcterms:modified>
</cp:coreProperties>
</file>