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12"/>
  <workbookPr defaultThemeVersion="166925"/>
  <xr:revisionPtr revIDLastSave="0" documentId="8_{C3AD258B-7CAA-43C9-9052-3A54709A11E3}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M8" i="1"/>
  <c r="L7" i="1"/>
  <c r="K6" i="1"/>
  <c r="J5" i="1"/>
  <c r="I4" i="1"/>
  <c r="H3" i="1"/>
</calcChain>
</file>

<file path=xl/sharedStrings.xml><?xml version="1.0" encoding="utf-8"?>
<sst xmlns="http://schemas.openxmlformats.org/spreadsheetml/2006/main" count="19" uniqueCount="19">
  <si>
    <t>Decimal</t>
  </si>
  <si>
    <t>Binario</t>
  </si>
  <si>
    <t>Octal</t>
  </si>
  <si>
    <t>Hexadecimal</t>
  </si>
  <si>
    <t>RTA:26</t>
  </si>
  <si>
    <t>RTA:255</t>
  </si>
  <si>
    <t>A</t>
  </si>
  <si>
    <t>B</t>
  </si>
  <si>
    <t>C</t>
  </si>
  <si>
    <t>RTA: 10111000001</t>
  </si>
  <si>
    <t>D</t>
  </si>
  <si>
    <t>E</t>
  </si>
  <si>
    <t>F</t>
  </si>
  <si>
    <t>RTA:10010100101100</t>
  </si>
  <si>
    <t>RTA: 2701</t>
  </si>
  <si>
    <t>RTA: 22454</t>
  </si>
  <si>
    <t>RTA: 5C1</t>
  </si>
  <si>
    <t>RTA: 0A0</t>
  </si>
  <si>
    <t>RTA: 252C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</si>
</sst>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"/>
  <sheetViews>
    <sheetView tabSelected="1" topLeftCell="AG1" workbookViewId="0">
      <selection activeCell="AR7" sqref="AR7"/>
    </sheetView>
  </sheetViews>
  <sheetFormatPr defaultRowHeight="15"/>
  <cols>
    <col min="1" max="1" width="15.85546875" customWidth="1"/>
    <col min="2" max="2" width="17" customWidth="1"/>
    <col min="3" max="3" width="16.7109375" customWidth="1"/>
    <col min="4" max="4" width="16.5703125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</row>
    <row r="2" spans="1:52">
      <c r="A2">
        <v>0</v>
      </c>
      <c r="B2">
        <v>0</v>
      </c>
      <c r="C2">
        <v>0</v>
      </c>
      <c r="D2">
        <v>0</v>
      </c>
      <c r="G2">
        <v>9516</v>
      </c>
      <c r="H2">
        <v>2</v>
      </c>
      <c r="W2">
        <v>1473</v>
      </c>
      <c r="X2">
        <v>2</v>
      </c>
      <c r="AK2">
        <v>11010</v>
      </c>
      <c r="AR2">
        <v>11111111</v>
      </c>
    </row>
    <row r="3" spans="1:52">
      <c r="A3">
        <v>1</v>
      </c>
      <c r="B3">
        <v>1</v>
      </c>
      <c r="C3">
        <v>1</v>
      </c>
      <c r="D3">
        <v>1</v>
      </c>
      <c r="G3">
        <v>0</v>
      </c>
      <c r="H3">
        <f>G2/H2</f>
        <v>4758</v>
      </c>
      <c r="I3">
        <v>2</v>
      </c>
      <c r="W3">
        <v>1</v>
      </c>
      <c r="X3">
        <v>736</v>
      </c>
      <c r="Y3">
        <v>2</v>
      </c>
      <c r="AJ3" t="s">
        <v>4</v>
      </c>
      <c r="AK3">
        <v>26</v>
      </c>
      <c r="AL3">
        <v>2</v>
      </c>
      <c r="AQ3" t="s">
        <v>5</v>
      </c>
      <c r="AR3">
        <v>255</v>
      </c>
      <c r="AS3">
        <v>2</v>
      </c>
    </row>
    <row r="4" spans="1:52">
      <c r="A4">
        <v>2</v>
      </c>
      <c r="B4">
        <v>10</v>
      </c>
      <c r="C4">
        <v>2</v>
      </c>
      <c r="D4">
        <v>2</v>
      </c>
      <c r="H4">
        <v>0</v>
      </c>
      <c r="I4">
        <f>H3/I3</f>
        <v>2379</v>
      </c>
      <c r="J4">
        <v>2</v>
      </c>
      <c r="X4">
        <v>0</v>
      </c>
      <c r="Y4">
        <v>368</v>
      </c>
      <c r="Z4">
        <v>2</v>
      </c>
      <c r="AK4">
        <v>0</v>
      </c>
      <c r="AL4">
        <v>13</v>
      </c>
      <c r="AM4">
        <v>2</v>
      </c>
      <c r="AR4">
        <v>1</v>
      </c>
      <c r="AS4">
        <v>127</v>
      </c>
      <c r="AT4">
        <v>2</v>
      </c>
    </row>
    <row r="5" spans="1:52">
      <c r="A5">
        <v>3</v>
      </c>
      <c r="B5">
        <v>11</v>
      </c>
      <c r="C5">
        <v>3</v>
      </c>
      <c r="D5">
        <v>3</v>
      </c>
      <c r="I5">
        <v>1</v>
      </c>
      <c r="J5">
        <f>(I4-1)/J4</f>
        <v>1189</v>
      </c>
      <c r="K5">
        <v>2</v>
      </c>
      <c r="Y5">
        <v>0</v>
      </c>
      <c r="Z5">
        <v>184</v>
      </c>
      <c r="AA5">
        <v>2</v>
      </c>
      <c r="AL5">
        <v>1</v>
      </c>
      <c r="AM5">
        <v>6</v>
      </c>
      <c r="AN5">
        <v>2</v>
      </c>
      <c r="AS5">
        <v>1</v>
      </c>
      <c r="AT5">
        <v>63</v>
      </c>
      <c r="AU5">
        <v>2</v>
      </c>
    </row>
    <row r="6" spans="1:52">
      <c r="A6">
        <v>4</v>
      </c>
      <c r="B6">
        <v>100</v>
      </c>
      <c r="C6">
        <v>4</v>
      </c>
      <c r="D6">
        <v>4</v>
      </c>
      <c r="J6">
        <v>1</v>
      </c>
      <c r="K6">
        <f>(J5-1)/K5</f>
        <v>594</v>
      </c>
      <c r="L6">
        <v>2</v>
      </c>
      <c r="Z6">
        <v>0</v>
      </c>
      <c r="AA6">
        <v>92</v>
      </c>
      <c r="AB6">
        <v>2</v>
      </c>
      <c r="AM6">
        <v>0</v>
      </c>
      <c r="AN6">
        <v>3</v>
      </c>
      <c r="AO6">
        <v>2</v>
      </c>
      <c r="AT6">
        <v>1</v>
      </c>
      <c r="AU6">
        <v>31</v>
      </c>
      <c r="AV6">
        <v>2</v>
      </c>
    </row>
    <row r="7" spans="1:52">
      <c r="A7">
        <v>5</v>
      </c>
      <c r="B7">
        <v>101</v>
      </c>
      <c r="C7">
        <v>5</v>
      </c>
      <c r="D7">
        <v>5</v>
      </c>
      <c r="K7">
        <v>0</v>
      </c>
      <c r="L7">
        <f>K6/2</f>
        <v>297</v>
      </c>
      <c r="M7">
        <v>2</v>
      </c>
      <c r="AA7">
        <v>0</v>
      </c>
      <c r="AB7">
        <v>46</v>
      </c>
      <c r="AC7">
        <v>2</v>
      </c>
      <c r="AN7">
        <v>1</v>
      </c>
      <c r="AO7">
        <v>1</v>
      </c>
      <c r="AP7">
        <v>2</v>
      </c>
      <c r="AU7">
        <v>1</v>
      </c>
      <c r="AV7">
        <v>15</v>
      </c>
      <c r="AW7">
        <v>2</v>
      </c>
    </row>
    <row r="8" spans="1:52">
      <c r="A8">
        <v>6</v>
      </c>
      <c r="B8">
        <v>110</v>
      </c>
      <c r="C8">
        <v>6</v>
      </c>
      <c r="D8">
        <v>6</v>
      </c>
      <c r="L8">
        <v>1</v>
      </c>
      <c r="M8">
        <f>296/2</f>
        <v>148</v>
      </c>
      <c r="N8">
        <v>2</v>
      </c>
      <c r="AB8">
        <v>0</v>
      </c>
      <c r="AC8">
        <v>23</v>
      </c>
      <c r="AD8">
        <v>2</v>
      </c>
      <c r="AO8">
        <v>1</v>
      </c>
      <c r="AP8">
        <v>0</v>
      </c>
      <c r="AV8">
        <v>1</v>
      </c>
      <c r="AW8">
        <v>7</v>
      </c>
      <c r="AX8">
        <v>2</v>
      </c>
    </row>
    <row r="9" spans="1:52">
      <c r="A9">
        <v>7</v>
      </c>
      <c r="B9">
        <v>111</v>
      </c>
      <c r="C9">
        <v>7</v>
      </c>
      <c r="D9">
        <v>7</v>
      </c>
      <c r="M9">
        <v>0</v>
      </c>
      <c r="N9">
        <f>148/2</f>
        <v>74</v>
      </c>
      <c r="O9">
        <v>2</v>
      </c>
      <c r="AC9">
        <v>1</v>
      </c>
      <c r="AD9">
        <v>11</v>
      </c>
      <c r="AE9">
        <v>2</v>
      </c>
      <c r="AW9">
        <v>1</v>
      </c>
      <c r="AX9">
        <v>3</v>
      </c>
      <c r="AY9">
        <v>2</v>
      </c>
    </row>
    <row r="10" spans="1:52">
      <c r="A10">
        <v>8</v>
      </c>
      <c r="B10">
        <v>1000</v>
      </c>
      <c r="C10">
        <v>10</v>
      </c>
      <c r="D10">
        <v>8</v>
      </c>
      <c r="N10">
        <v>0</v>
      </c>
      <c r="O10">
        <v>37</v>
      </c>
      <c r="P10">
        <v>2</v>
      </c>
      <c r="AD10">
        <v>1</v>
      </c>
      <c r="AE10">
        <v>5</v>
      </c>
      <c r="AF10">
        <v>2</v>
      </c>
      <c r="AX10">
        <v>1</v>
      </c>
      <c r="AY10">
        <v>1</v>
      </c>
      <c r="AZ10">
        <v>2</v>
      </c>
    </row>
    <row r="11" spans="1:52">
      <c r="A11">
        <v>9</v>
      </c>
      <c r="B11">
        <v>1001</v>
      </c>
      <c r="C11">
        <v>11</v>
      </c>
      <c r="D11">
        <v>9</v>
      </c>
      <c r="O11">
        <v>1</v>
      </c>
      <c r="P11">
        <v>18</v>
      </c>
      <c r="Q11">
        <v>2</v>
      </c>
      <c r="AE11">
        <v>1</v>
      </c>
      <c r="AF11">
        <v>2</v>
      </c>
      <c r="AG11">
        <v>2</v>
      </c>
      <c r="AY11">
        <v>1</v>
      </c>
      <c r="AZ11">
        <v>0</v>
      </c>
    </row>
    <row r="12" spans="1:52">
      <c r="A12">
        <v>10</v>
      </c>
      <c r="B12">
        <v>1010</v>
      </c>
      <c r="C12">
        <v>12</v>
      </c>
      <c r="D12" s="1" t="s">
        <v>6</v>
      </c>
      <c r="P12">
        <v>0</v>
      </c>
      <c r="Q12">
        <v>9</v>
      </c>
      <c r="R12">
        <v>2</v>
      </c>
      <c r="AF12">
        <v>0</v>
      </c>
      <c r="AG12">
        <v>1</v>
      </c>
      <c r="AH12">
        <v>2</v>
      </c>
    </row>
    <row r="13" spans="1:52">
      <c r="A13">
        <v>11</v>
      </c>
      <c r="B13">
        <v>1011</v>
      </c>
      <c r="C13">
        <v>13</v>
      </c>
      <c r="D13" s="1" t="s">
        <v>7</v>
      </c>
      <c r="Q13">
        <v>1</v>
      </c>
      <c r="R13">
        <v>4</v>
      </c>
      <c r="S13">
        <v>2</v>
      </c>
      <c r="AG13">
        <v>1</v>
      </c>
      <c r="AH13">
        <v>0</v>
      </c>
    </row>
    <row r="14" spans="1:52">
      <c r="A14">
        <v>12</v>
      </c>
      <c r="B14">
        <v>1100</v>
      </c>
      <c r="C14">
        <v>14</v>
      </c>
      <c r="D14" s="1" t="s">
        <v>8</v>
      </c>
      <c r="R14">
        <v>0</v>
      </c>
      <c r="S14">
        <v>2</v>
      </c>
      <c r="T14">
        <v>2</v>
      </c>
      <c r="AH14" t="s">
        <v>9</v>
      </c>
    </row>
    <row r="15" spans="1:52">
      <c r="A15">
        <v>13</v>
      </c>
      <c r="B15">
        <v>1101</v>
      </c>
      <c r="C15">
        <v>15</v>
      </c>
      <c r="D15" s="1" t="s">
        <v>10</v>
      </c>
      <c r="S15">
        <v>0</v>
      </c>
      <c r="T15">
        <v>1</v>
      </c>
      <c r="U15">
        <v>2</v>
      </c>
    </row>
    <row r="16" spans="1:52">
      <c r="A16">
        <v>14</v>
      </c>
      <c r="B16">
        <v>1110</v>
      </c>
      <c r="C16">
        <v>16</v>
      </c>
      <c r="D16" s="1" t="s">
        <v>11</v>
      </c>
      <c r="T16">
        <v>1</v>
      </c>
      <c r="U16">
        <v>0</v>
      </c>
    </row>
    <row r="17" spans="1:36">
      <c r="A17">
        <v>15</v>
      </c>
      <c r="B17">
        <v>1111</v>
      </c>
      <c r="C17">
        <v>17</v>
      </c>
      <c r="D17" s="1" t="s">
        <v>12</v>
      </c>
      <c r="U17" t="s">
        <v>13</v>
      </c>
    </row>
    <row r="19" spans="1:36">
      <c r="G19">
        <v>9516</v>
      </c>
      <c r="H19">
        <v>8</v>
      </c>
      <c r="W19">
        <v>1473</v>
      </c>
      <c r="X19">
        <v>8</v>
      </c>
    </row>
    <row r="20" spans="1:36">
      <c r="G20">
        <v>4</v>
      </c>
      <c r="H20">
        <v>1189</v>
      </c>
      <c r="I20">
        <v>8</v>
      </c>
      <c r="W20">
        <v>1</v>
      </c>
      <c r="X20">
        <v>184</v>
      </c>
      <c r="Y20">
        <v>8</v>
      </c>
    </row>
    <row r="21" spans="1:36">
      <c r="H21">
        <v>5</v>
      </c>
      <c r="I21">
        <v>148</v>
      </c>
      <c r="J21">
        <v>8</v>
      </c>
      <c r="X21">
        <v>0</v>
      </c>
      <c r="Y21">
        <v>23</v>
      </c>
      <c r="Z21">
        <v>8</v>
      </c>
    </row>
    <row r="22" spans="1:36">
      <c r="I22">
        <v>4</v>
      </c>
      <c r="J22">
        <v>18</v>
      </c>
      <c r="K22">
        <v>8</v>
      </c>
      <c r="Y22">
        <v>7</v>
      </c>
      <c r="Z22">
        <v>2</v>
      </c>
      <c r="AA22">
        <v>8</v>
      </c>
    </row>
    <row r="23" spans="1:36">
      <c r="J23">
        <v>2</v>
      </c>
      <c r="K23">
        <v>2</v>
      </c>
      <c r="L23">
        <v>8</v>
      </c>
      <c r="Z23">
        <v>2</v>
      </c>
      <c r="AA23">
        <v>0</v>
      </c>
    </row>
    <row r="24" spans="1:36">
      <c r="K24">
        <v>2</v>
      </c>
      <c r="L24">
        <v>0</v>
      </c>
      <c r="AA24" t="s">
        <v>14</v>
      </c>
    </row>
    <row r="25" spans="1:36">
      <c r="L25" t="s">
        <v>15</v>
      </c>
    </row>
    <row r="29" spans="1:36">
      <c r="G29">
        <v>9516</v>
      </c>
      <c r="H29">
        <v>16</v>
      </c>
      <c r="W29">
        <v>1473</v>
      </c>
      <c r="X29">
        <v>16</v>
      </c>
      <c r="AG29">
        <v>4256</v>
      </c>
      <c r="AH29">
        <v>16</v>
      </c>
    </row>
    <row r="30" spans="1:36">
      <c r="G30">
        <v>12</v>
      </c>
      <c r="H30">
        <v>594</v>
      </c>
      <c r="I30">
        <v>16</v>
      </c>
      <c r="W30">
        <v>1</v>
      </c>
      <c r="X30">
        <v>92</v>
      </c>
      <c r="Y30">
        <v>16</v>
      </c>
      <c r="AG30">
        <v>0</v>
      </c>
      <c r="AH30">
        <v>266</v>
      </c>
      <c r="AI30">
        <v>16</v>
      </c>
    </row>
    <row r="31" spans="1:36">
      <c r="H31">
        <v>2</v>
      </c>
      <c r="I31">
        <v>37</v>
      </c>
      <c r="J31">
        <v>16</v>
      </c>
      <c r="X31">
        <v>12</v>
      </c>
      <c r="Y31">
        <v>5</v>
      </c>
      <c r="Z31">
        <v>16</v>
      </c>
      <c r="AH31">
        <v>10</v>
      </c>
      <c r="AI31">
        <v>16</v>
      </c>
      <c r="AJ31">
        <v>16</v>
      </c>
    </row>
    <row r="32" spans="1:36">
      <c r="I32">
        <v>5</v>
      </c>
      <c r="J32">
        <v>2</v>
      </c>
      <c r="K32">
        <v>16</v>
      </c>
      <c r="Y32">
        <v>5</v>
      </c>
      <c r="Z32">
        <v>0</v>
      </c>
      <c r="AI32">
        <v>0</v>
      </c>
      <c r="AJ32">
        <v>0</v>
      </c>
    </row>
    <row r="33" spans="10:36">
      <c r="J33">
        <v>2</v>
      </c>
      <c r="K33">
        <v>0</v>
      </c>
      <c r="Z33" t="s">
        <v>16</v>
      </c>
      <c r="AJ33" t="s">
        <v>17</v>
      </c>
    </row>
    <row r="34" spans="10:36">
      <c r="K3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2021-04-10T20:03:29Z</dcterms:created>
  <dcterms:modified xsi:type="dcterms:W3CDTF">2021-04-18T00:29:27Z</dcterms:modified>
  <cp:category/>
  <cp:contentStatus/>
</cp:coreProperties>
</file>