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immense\OS\x86\assembly\leastSquaresAlgo\"/>
    </mc:Choice>
  </mc:AlternateContent>
  <xr:revisionPtr revIDLastSave="0" documentId="13_ncr:1_{9B4F30E3-190F-41E4-B17F-7181E5D20649}" xr6:coauthVersionLast="47" xr6:coauthVersionMax="47" xr10:uidLastSave="{00000000-0000-0000-0000-000000000000}"/>
  <bookViews>
    <workbookView xWindow="-108" yWindow="-108" windowWidth="23256" windowHeight="12456" xr2:uid="{F1C36CDA-945C-4B52-8E50-7DCCCDAFC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F2" i="1"/>
  <c r="G2" i="1"/>
  <c r="I2" i="1"/>
  <c r="J2" i="1"/>
  <c r="K2" i="1"/>
</calcChain>
</file>

<file path=xl/sharedStrings.xml><?xml version="1.0" encoding="utf-8"?>
<sst xmlns="http://schemas.openxmlformats.org/spreadsheetml/2006/main" count="9" uniqueCount="9">
  <si>
    <t>t1 (usec)</t>
  </si>
  <si>
    <t>t2 (usec)</t>
  </si>
  <si>
    <t>t3 (usec)</t>
  </si>
  <si>
    <t>t1_avg</t>
  </si>
  <si>
    <t>t2_avg</t>
  </si>
  <si>
    <t>t2_med</t>
  </si>
  <si>
    <t>t1_med</t>
  </si>
  <si>
    <t>t3_avg</t>
  </si>
  <si>
    <t>t3_med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</si>
</sst>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D67B1-7FCB-4D30-B092-3508123957B8}">
  <dimension ref="A1:K51"/>
  <sheetViews>
    <sheetView tabSelected="1" zoomScale="170" zoomScaleNormal="170" workbookViewId="0">
      <selection activeCell="F6" sqref="F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F1" t="s">
        <v>3</v>
      </c>
      <c r="G1" t="s">
        <v>6</v>
      </c>
      <c r="H1" t="s">
        <v>4</v>
      </c>
      <c r="I1" t="s">
        <v>5</v>
      </c>
      <c r="J1" t="s">
        <v>7</v>
      </c>
      <c r="K1" t="s">
        <v>8</v>
      </c>
    </row>
    <row r="2" spans="1:11" x14ac:dyDescent="0.3">
      <c r="A2">
        <v>695</v>
      </c>
      <c r="B2">
        <v>1295</v>
      </c>
      <c r="C2">
        <v>251</v>
      </c>
      <c r="F2">
        <f>AVERAGE(A2:A51)</f>
        <v>624.54</v>
      </c>
      <c r="G2">
        <f>MEDIAN(A2:A51)</f>
        <v>571</v>
      </c>
      <c r="H2">
        <f>AVERAGE(B2:B51)</f>
        <v>1093.42</v>
      </c>
      <c r="I2">
        <f>MEDIAN(B2:B51)</f>
        <v>1026</v>
      </c>
      <c r="J2">
        <f>AVERAGE(C2:C51)</f>
        <v>243.1</v>
      </c>
      <c r="K2">
        <f>MEDIAN(C2:C51)</f>
        <v>224</v>
      </c>
    </row>
    <row r="3" spans="1:11" x14ac:dyDescent="0.3">
      <c r="A3">
        <v>578</v>
      </c>
      <c r="B3">
        <v>1092</v>
      </c>
      <c r="C3">
        <v>269</v>
      </c>
    </row>
    <row r="4" spans="1:11" x14ac:dyDescent="0.3">
      <c r="A4">
        <v>1006</v>
      </c>
      <c r="B4">
        <v>1883</v>
      </c>
      <c r="C4">
        <v>237</v>
      </c>
    </row>
    <row r="5" spans="1:11" x14ac:dyDescent="0.3">
      <c r="A5">
        <v>571</v>
      </c>
      <c r="B5">
        <v>1043</v>
      </c>
      <c r="C5">
        <v>199</v>
      </c>
    </row>
    <row r="6" spans="1:11" x14ac:dyDescent="0.3">
      <c r="A6">
        <v>578</v>
      </c>
      <c r="B6">
        <v>1194</v>
      </c>
      <c r="C6">
        <v>274</v>
      </c>
    </row>
    <row r="7" spans="1:11" x14ac:dyDescent="0.3">
      <c r="A7">
        <v>526</v>
      </c>
      <c r="B7">
        <v>1005</v>
      </c>
      <c r="C7">
        <v>249</v>
      </c>
    </row>
    <row r="8" spans="1:11" x14ac:dyDescent="0.3">
      <c r="A8">
        <v>633</v>
      </c>
      <c r="B8">
        <v>1067</v>
      </c>
      <c r="C8">
        <v>241</v>
      </c>
    </row>
    <row r="9" spans="1:11" x14ac:dyDescent="0.3">
      <c r="A9">
        <v>582</v>
      </c>
      <c r="B9">
        <v>1006</v>
      </c>
      <c r="C9">
        <v>240</v>
      </c>
    </row>
    <row r="10" spans="1:11" x14ac:dyDescent="0.3">
      <c r="A10">
        <v>484</v>
      </c>
      <c r="B10">
        <v>895</v>
      </c>
      <c r="C10">
        <v>185</v>
      </c>
    </row>
    <row r="11" spans="1:11" x14ac:dyDescent="0.3">
      <c r="A11">
        <v>548</v>
      </c>
      <c r="B11">
        <v>1199</v>
      </c>
      <c r="C11">
        <v>330</v>
      </c>
    </row>
    <row r="12" spans="1:11" x14ac:dyDescent="0.3">
      <c r="A12">
        <v>502</v>
      </c>
      <c r="B12">
        <v>1003</v>
      </c>
      <c r="C12">
        <v>238</v>
      </c>
    </row>
    <row r="13" spans="1:11" x14ac:dyDescent="0.3">
      <c r="A13">
        <v>520</v>
      </c>
      <c r="B13">
        <v>921</v>
      </c>
      <c r="C13">
        <v>197</v>
      </c>
    </row>
    <row r="14" spans="1:11" x14ac:dyDescent="0.3">
      <c r="A14">
        <v>528</v>
      </c>
      <c r="B14">
        <v>931</v>
      </c>
      <c r="C14">
        <v>207</v>
      </c>
    </row>
    <row r="15" spans="1:11" x14ac:dyDescent="0.3">
      <c r="A15">
        <v>528</v>
      </c>
      <c r="B15">
        <v>964</v>
      </c>
      <c r="C15">
        <v>223</v>
      </c>
    </row>
    <row r="16" spans="1:11" x14ac:dyDescent="0.3">
      <c r="A16">
        <v>629</v>
      </c>
      <c r="B16">
        <v>1027</v>
      </c>
      <c r="C16">
        <v>283</v>
      </c>
    </row>
    <row r="17" spans="1:3" x14ac:dyDescent="0.3">
      <c r="A17">
        <v>571</v>
      </c>
      <c r="B17">
        <v>1096</v>
      </c>
      <c r="C17">
        <v>233</v>
      </c>
    </row>
    <row r="18" spans="1:3" x14ac:dyDescent="0.3">
      <c r="A18">
        <v>596</v>
      </c>
      <c r="B18">
        <v>1120</v>
      </c>
      <c r="C18">
        <v>205</v>
      </c>
    </row>
    <row r="19" spans="1:3" x14ac:dyDescent="0.3">
      <c r="A19">
        <v>594</v>
      </c>
      <c r="B19">
        <v>935</v>
      </c>
      <c r="C19">
        <v>218</v>
      </c>
    </row>
    <row r="20" spans="1:3" x14ac:dyDescent="0.3">
      <c r="A20">
        <v>529</v>
      </c>
      <c r="B20">
        <v>932</v>
      </c>
      <c r="C20">
        <v>216</v>
      </c>
    </row>
    <row r="21" spans="1:3" x14ac:dyDescent="0.3">
      <c r="A21">
        <v>528</v>
      </c>
      <c r="B21">
        <v>1057</v>
      </c>
      <c r="C21">
        <v>278</v>
      </c>
    </row>
    <row r="22" spans="1:3" x14ac:dyDescent="0.3">
      <c r="A22">
        <v>588</v>
      </c>
      <c r="B22">
        <v>917</v>
      </c>
      <c r="C22">
        <v>193</v>
      </c>
    </row>
    <row r="23" spans="1:3" x14ac:dyDescent="0.3">
      <c r="A23">
        <v>682</v>
      </c>
      <c r="B23">
        <v>1164</v>
      </c>
      <c r="C23">
        <v>224</v>
      </c>
    </row>
    <row r="24" spans="1:3" x14ac:dyDescent="0.3">
      <c r="A24">
        <v>1108</v>
      </c>
      <c r="B24">
        <v>1110</v>
      </c>
      <c r="C24">
        <v>200</v>
      </c>
    </row>
    <row r="25" spans="1:3" x14ac:dyDescent="0.3">
      <c r="A25">
        <v>822</v>
      </c>
      <c r="B25">
        <v>1502</v>
      </c>
      <c r="C25">
        <v>224</v>
      </c>
    </row>
    <row r="26" spans="1:3" x14ac:dyDescent="0.3">
      <c r="A26">
        <v>554</v>
      </c>
      <c r="B26">
        <v>974</v>
      </c>
      <c r="C26">
        <v>308</v>
      </c>
    </row>
    <row r="27" spans="1:3" x14ac:dyDescent="0.3">
      <c r="A27">
        <v>490</v>
      </c>
      <c r="B27">
        <v>887</v>
      </c>
      <c r="C27">
        <v>190</v>
      </c>
    </row>
    <row r="28" spans="1:3" x14ac:dyDescent="0.3">
      <c r="A28">
        <v>534</v>
      </c>
      <c r="B28">
        <v>939</v>
      </c>
      <c r="C28">
        <v>198</v>
      </c>
    </row>
    <row r="29" spans="1:3" x14ac:dyDescent="0.3">
      <c r="A29">
        <v>586</v>
      </c>
      <c r="B29">
        <v>1034</v>
      </c>
      <c r="C29">
        <v>411</v>
      </c>
    </row>
    <row r="30" spans="1:3" x14ac:dyDescent="0.3">
      <c r="A30">
        <v>545</v>
      </c>
      <c r="B30">
        <v>1083</v>
      </c>
      <c r="C30">
        <v>321</v>
      </c>
    </row>
    <row r="31" spans="1:3" x14ac:dyDescent="0.3">
      <c r="A31">
        <v>529</v>
      </c>
      <c r="B31">
        <v>948</v>
      </c>
      <c r="C31">
        <v>203</v>
      </c>
    </row>
    <row r="32" spans="1:3" x14ac:dyDescent="0.3">
      <c r="A32">
        <v>840</v>
      </c>
      <c r="B32">
        <v>1399</v>
      </c>
      <c r="C32">
        <v>263</v>
      </c>
    </row>
    <row r="33" spans="1:3" x14ac:dyDescent="0.3">
      <c r="A33">
        <v>874</v>
      </c>
      <c r="B33">
        <v>1001</v>
      </c>
      <c r="C33">
        <v>201</v>
      </c>
    </row>
    <row r="34" spans="1:3" x14ac:dyDescent="0.3">
      <c r="A34">
        <v>491</v>
      </c>
      <c r="B34">
        <v>956</v>
      </c>
      <c r="C34">
        <v>288</v>
      </c>
    </row>
    <row r="35" spans="1:3" x14ac:dyDescent="0.3">
      <c r="A35">
        <v>879</v>
      </c>
      <c r="B35">
        <v>1095</v>
      </c>
      <c r="C35">
        <v>197</v>
      </c>
    </row>
    <row r="36" spans="1:3" x14ac:dyDescent="0.3">
      <c r="A36">
        <v>888</v>
      </c>
      <c r="B36">
        <v>1503</v>
      </c>
      <c r="C36">
        <v>262</v>
      </c>
    </row>
    <row r="37" spans="1:3" x14ac:dyDescent="0.3">
      <c r="A37">
        <v>577</v>
      </c>
      <c r="B37">
        <v>1096</v>
      </c>
      <c r="C37">
        <v>247</v>
      </c>
    </row>
    <row r="38" spans="1:3" x14ac:dyDescent="0.3">
      <c r="A38">
        <v>552</v>
      </c>
      <c r="B38">
        <v>961</v>
      </c>
      <c r="C38">
        <v>203</v>
      </c>
    </row>
    <row r="39" spans="1:3" x14ac:dyDescent="0.3">
      <c r="A39">
        <v>582</v>
      </c>
      <c r="B39">
        <v>1137</v>
      </c>
      <c r="C39">
        <v>290</v>
      </c>
    </row>
    <row r="40" spans="1:3" x14ac:dyDescent="0.3">
      <c r="A40">
        <v>597</v>
      </c>
      <c r="B40">
        <v>1412</v>
      </c>
      <c r="C40">
        <v>284</v>
      </c>
    </row>
    <row r="41" spans="1:3" x14ac:dyDescent="0.3">
      <c r="A41">
        <v>570</v>
      </c>
      <c r="B41">
        <v>1046</v>
      </c>
      <c r="C41">
        <v>207</v>
      </c>
    </row>
    <row r="42" spans="1:3" x14ac:dyDescent="0.3">
      <c r="A42">
        <v>531</v>
      </c>
      <c r="B42">
        <v>966</v>
      </c>
      <c r="C42">
        <v>223</v>
      </c>
    </row>
    <row r="43" spans="1:3" x14ac:dyDescent="0.3">
      <c r="A43">
        <v>507</v>
      </c>
      <c r="B43">
        <v>909</v>
      </c>
      <c r="C43">
        <v>216</v>
      </c>
    </row>
    <row r="44" spans="1:3" x14ac:dyDescent="0.3">
      <c r="A44">
        <v>610</v>
      </c>
      <c r="B44">
        <v>969</v>
      </c>
      <c r="C44">
        <v>204</v>
      </c>
    </row>
    <row r="45" spans="1:3" x14ac:dyDescent="0.3">
      <c r="A45">
        <v>515</v>
      </c>
      <c r="B45">
        <v>946</v>
      </c>
      <c r="C45">
        <v>189</v>
      </c>
    </row>
    <row r="46" spans="1:3" x14ac:dyDescent="0.3">
      <c r="A46">
        <v>543</v>
      </c>
      <c r="B46">
        <v>1025</v>
      </c>
      <c r="C46">
        <v>504</v>
      </c>
    </row>
    <row r="47" spans="1:3" x14ac:dyDescent="0.3">
      <c r="A47">
        <v>657</v>
      </c>
      <c r="B47">
        <v>1103</v>
      </c>
      <c r="C47">
        <v>242</v>
      </c>
    </row>
    <row r="48" spans="1:3" x14ac:dyDescent="0.3">
      <c r="A48">
        <v>506</v>
      </c>
      <c r="B48">
        <v>935</v>
      </c>
      <c r="C48">
        <v>199</v>
      </c>
    </row>
    <row r="49" spans="1:3" x14ac:dyDescent="0.3">
      <c r="A49">
        <v>528</v>
      </c>
      <c r="B49">
        <v>914</v>
      </c>
      <c r="C49">
        <v>201</v>
      </c>
    </row>
    <row r="50" spans="1:3" x14ac:dyDescent="0.3">
      <c r="A50">
        <v>1246</v>
      </c>
      <c r="B50">
        <v>2150</v>
      </c>
      <c r="C50">
        <v>296</v>
      </c>
    </row>
    <row r="51" spans="1:3" x14ac:dyDescent="0.3">
      <c r="A51">
        <v>570</v>
      </c>
      <c r="B51">
        <v>925</v>
      </c>
      <c r="C51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Pradhyumna Thekkan</dc:creator>
  <cp:lastModifiedBy>Pradhyumna Thekkan</cp:lastModifiedBy>
  <dcterms:created xsi:type="dcterms:W3CDTF">2024-12-22T03:22:54Z</dcterms:created>
  <dcterms:modified xsi:type="dcterms:W3CDTF">2024-12-22T10:29:47Z</dcterms:modified>
</cp:coreProperties>
</file>