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HUs crédito simple" sheetId="4" state="visible" r:id="rId4"/>
  </sheets>
  <definedNames>
    <definedName name="_xlnm._FilterDatabase" localSheetId="1" hidden="1">'Onboarding'!$A$8:$R$8</definedName>
    <definedName name="_xlnm._FilterDatabase" localSheetId="2" hidden="1">'Cuenta Remunerada'!$A$9:$R$48</definedName>
    <definedName name="_xlnm._FilterDatabase" localSheetId="3" hidden="1">'HUs crédito simple'!$A$7:$I$37</definedName>
  </definedNames>
  <calcPr calcId="181029" fullCalcOnLoad="1"/>
</workbook>
</file>

<file path=xl/styles.xml><?xml version="1.0" encoding="utf-8"?>
<styleSheet xmlns="http://schemas.openxmlformats.org/spreadsheetml/2006/main">
  <numFmts count="0"/>
  <fonts count="102">
    <font>
      <name val="Aptos Narrow"/>
      <family val="2"/>
      <color theme="1"/>
      <sz val="12"/>
      <scheme val="minor"/>
    </font>
    <font>
      <name val="Aptos Narrow"/>
      <family val="2"/>
      <color theme="1"/>
      <sz val="12"/>
      <scheme val="minor"/>
    </font>
    <font>
      <name val="Aptos Narrow"/>
      <family val="2"/>
      <color rgb="FFFF0000"/>
      <sz val="12"/>
      <scheme val="minor"/>
    </font>
    <font>
      <name val="Aptos Narrow"/>
      <family val="2"/>
      <b val="1"/>
      <color theme="1"/>
      <sz val="12"/>
      <scheme val="minor"/>
    </font>
    <font>
      <name val="Effra Trial Regular"/>
      <b val="1"/>
      <color theme="0"/>
      <sz val="14"/>
    </font>
    <font>
      <name val="Aptos Narrow"/>
      <b val="1"/>
      <color theme="1"/>
      <sz val="16"/>
      <scheme val="minor"/>
    </font>
    <font>
      <name val="Aptos Narrow"/>
      <family val="2"/>
      <b val="1"/>
      <color theme="1"/>
      <sz val="22"/>
      <scheme val="minor"/>
    </font>
    <font>
      <name val="Aptos Narrow"/>
      <family val="2"/>
      <b val="1"/>
      <color rgb="FFFFFFFF"/>
      <sz val="16"/>
      <scheme val="minor"/>
    </font>
    <font>
      <name val="Aptos Narrow"/>
      <family val="2"/>
      <b val="1"/>
      <color theme="1"/>
      <sz val="11"/>
    </font>
    <font>
      <name val="Aptos Narrow"/>
      <family val="2"/>
      <color theme="1"/>
      <sz val="11"/>
    </font>
    <font>
      <name val="Aptos Narrow"/>
      <family val="2"/>
      <color theme="1"/>
      <sz val="11"/>
      <scheme val="minor"/>
    </font>
    <font>
      <name val="Aptos Narrow"/>
      <family val="2"/>
      <b val="1"/>
      <color rgb="FF000000"/>
      <sz val="12"/>
      <scheme val="minor"/>
    </font>
    <font>
      <name val="Aptos Narrow"/>
      <family val="2"/>
      <color rgb="FF000000"/>
      <sz val="11"/>
      <scheme val="minor"/>
    </font>
    <font>
      <name val="Aptos Narrow"/>
      <family val="2"/>
      <b val="1"/>
      <color rgb="FF000000"/>
      <sz val="11"/>
      <scheme val="minor"/>
    </font>
    <font>
      <name val="Arial"/>
      <family val="2"/>
      <color theme="1"/>
      <sz val="11"/>
    </font>
    <font>
      <name val="Aptos Narrow"/>
      <family val="2"/>
      <b val="1"/>
      <color theme="1"/>
      <sz val="11"/>
      <scheme val="minor"/>
    </font>
    <font>
      <name val="Aptos Narrow"/>
      <family val="2"/>
      <color rgb="FF000000"/>
      <sz val="12"/>
      <scheme val="minor"/>
    </font>
    <font>
      <name val="Arial"/>
      <family val="2"/>
      <color theme="1"/>
      <sz val="12"/>
    </font>
    <font>
      <name val="Aptos Narrow"/>
      <family val="2"/>
      <color theme="1"/>
      <sz val="12"/>
    </font>
    <font>
      <name val="Aptos Narrow"/>
      <family val="2"/>
      <b val="1"/>
      <color theme="1"/>
      <sz val="12"/>
    </font>
    <font>
      <name val="Aptos Narrow"/>
      <family val="2"/>
      <sz val="12"/>
      <scheme val="minor"/>
    </font>
    <font>
      <name val="Aptos Narrow"/>
      <family val="2"/>
      <b val="1"/>
      <sz val="12"/>
      <scheme val="minor"/>
    </font>
    <font>
      <name val="Aptos Narrow"/>
      <family val="2"/>
      <b val="1"/>
      <color rgb="FF000000"/>
      <sz val="12"/>
    </font>
    <font>
      <name val="Aptos Narrow"/>
      <family val="2"/>
      <color rgb="FF000000"/>
      <sz val="12"/>
    </font>
    <font>
      <name val="Arial"/>
      <family val="2"/>
      <b val="1"/>
      <color theme="1"/>
      <sz val="12"/>
    </font>
    <font>
      <name val="Aptos Narrow"/>
      <color theme="1"/>
      <sz val="12"/>
      <scheme val="minor"/>
    </font>
    <font>
      <name val="Aptos Narrow"/>
      <b val="1"/>
      <color theme="1"/>
      <sz val="12"/>
      <scheme val="minor"/>
    </font>
    <font>
      <name val="Aptos Narrow"/>
      <b val="1"/>
      <color rgb="FF000000"/>
      <sz val="12"/>
    </font>
    <font>
      <name val="Aptos Narrow"/>
      <color rgb="FF000000"/>
      <sz val="12"/>
    </font>
    <font>
      <name val="Aptos Narrow"/>
      <color theme="1"/>
      <sz val="11"/>
    </font>
    <font>
      <name val="Arial"/>
      <family val="2"/>
      <sz val="12"/>
    </font>
    <font>
      <name val="Aptos Narrow"/>
      <family val="2"/>
      <sz val="12"/>
    </font>
    <font>
      <name val="Aptos Narrow"/>
      <family val="2"/>
      <color rgb="FF242424"/>
      <sz val="11"/>
    </font>
    <font>
      <name val="Aptos Narrow"/>
      <family val="2"/>
      <b val="1"/>
      <color rgb="FF242424"/>
      <sz val="11"/>
    </font>
    <font>
      <name val="Aptos Narrow (Cuerpo)"/>
      <family val="2"/>
      <sz val="12"/>
    </font>
    <font>
      <name val="Aptos Narrow"/>
      <family val="2"/>
      <sz val="11"/>
    </font>
    <font>
      <name val="Aptos Narrow"/>
      <family val="2"/>
      <b val="1"/>
      <sz val="12"/>
    </font>
    <font>
      <name val="Aptos Narrow"/>
      <family val="2"/>
      <color rgb="FF92D050"/>
      <sz val="12"/>
      <scheme val="minor"/>
    </font>
    <font>
      <name val="Aptos Narrow"/>
      <family val="2"/>
      <sz val="11"/>
      <scheme val="minor"/>
    </font>
    <font>
      <name val="Aptos Narrow"/>
      <family val="2"/>
      <b val="1"/>
      <sz val="11"/>
      <scheme val="minor"/>
    </font>
    <font>
      <name val="Tahoma"/>
      <family val="2"/>
      <color rgb="FF000000"/>
      <sz val="10"/>
    </font>
    <font>
      <name val="Effra Trial Regular"/>
      <b val="1"/>
      <color theme="0"/>
      <sz val="16"/>
    </font>
    <font>
      <name val="Aptos Narrow"/>
      <family val="2"/>
      <b val="1"/>
      <color rgb="FFFF0000"/>
      <sz val="12"/>
      <scheme val="minor"/>
    </font>
    <font>
      <name val="Aptos Narrow"/>
      <b val="1"/>
      <color theme="1"/>
      <sz val="20"/>
      <scheme val="minor"/>
    </font>
    <font>
      <name val="Aptos Narrow"/>
      <b val="1"/>
      <color rgb="FF000000"/>
      <sz val="20"/>
      <scheme val="minor"/>
    </font>
    <font>
      <name val="Aptos Narrow"/>
      <family val="2"/>
      <b val="1"/>
      <color theme="1"/>
      <sz val="20"/>
      <scheme val="minor"/>
    </font>
    <font>
      <name val="Aptos Narrow"/>
      <family val="2"/>
      <b val="1"/>
      <color theme="1"/>
      <sz val="16"/>
      <scheme val="minor"/>
    </font>
    <font>
      <name val="Aptos Narrow (Body)"/>
      <color theme="1"/>
      <sz val="12"/>
    </font>
    <font>
      <name val="Aptos Narrow (Body)"/>
      <b val="1"/>
      <color theme="1"/>
      <sz val="12"/>
    </font>
    <font>
      <name val="Aptos Narrow (Body)"/>
      <color rgb="FFFF0000"/>
      <sz val="12"/>
    </font>
    <font>
      <name val="Aptos Narrow"/>
      <family val="2"/>
      <b val="1"/>
      <color theme="1"/>
      <sz val="14"/>
      <scheme val="minor"/>
    </font>
    <font>
      <name val="Aptos Narrow"/>
      <i val="1"/>
      <color theme="1"/>
      <sz val="12"/>
      <scheme val="minor"/>
    </font>
    <font>
      <name val="Aptos Narrow (Body)"/>
      <i val="1"/>
      <color rgb="FFFF0000"/>
      <sz val="12"/>
    </font>
    <font>
      <name val="Aptos Narrow"/>
      <family val="2"/>
      <i val="1"/>
      <color theme="1"/>
      <sz val="12"/>
      <scheme val="minor"/>
    </font>
    <font>
      <name val="Aptos Narrow (Body)"/>
      <b val="1"/>
      <color rgb="FFFF0000"/>
      <sz val="12"/>
    </font>
    <font>
      <name val="Segoe UI"/>
      <family val="2"/>
      <color theme="1"/>
      <sz val="11"/>
    </font>
    <font>
      <name val="Segoe UI"/>
      <family val="2"/>
      <b val="1"/>
      <color theme="1"/>
      <sz val="11"/>
    </font>
    <font>
      <name val="Aptos Narrow"/>
      <family val="2"/>
      <color theme="1"/>
      <sz val="14"/>
      <scheme val="minor"/>
    </font>
    <font>
      <name val="Aptos Narrow"/>
      <b val="1"/>
      <color rgb="FFFFFFFF"/>
      <sz val="16"/>
      <scheme val="minor"/>
    </font>
    <font>
      <name val="Aptos Narrow"/>
      <b val="1"/>
      <color theme="3"/>
      <sz val="20"/>
      <scheme val="minor"/>
    </font>
    <font>
      <name val="Aptos Narrow"/>
      <color theme="1"/>
      <sz val="11"/>
      <scheme val="minor"/>
    </font>
    <font>
      <name val="Aptos Narrow"/>
      <b val="1"/>
      <color theme="1"/>
      <sz val="11"/>
      <scheme val="minor"/>
    </font>
    <font>
      <name val="Aptos Narrow"/>
      <family val="2"/>
      <color theme="1"/>
      <sz val="28"/>
      <scheme val="minor"/>
    </font>
    <font>
      <name val="Aptos Narrow"/>
      <color theme="1"/>
      <sz val="48"/>
      <scheme val="minor"/>
    </font>
    <font>
      <name val="Aptos Narrow"/>
      <color rgb="FF000000"/>
      <sz val="11"/>
      <scheme val="minor"/>
    </font>
    <font>
      <name val="Aptos Narrow"/>
      <b val="1"/>
      <color rgb="FF000000"/>
      <sz val="11"/>
      <scheme val="minor"/>
    </font>
    <font>
      <name val="Aptos Narrow (Body)"/>
      <color theme="1"/>
      <sz val="11"/>
    </font>
    <font>
      <name val="Aptos Narrow (Body)"/>
      <b val="1"/>
      <color theme="1"/>
      <sz val="11"/>
    </font>
    <font>
      <name val="Aptos Narrow (Body)"/>
      <color rgb="FF000000"/>
      <sz val="11"/>
    </font>
    <font>
      <name val="Aptos Narrow (Body)"/>
      <b val="1"/>
      <color rgb="FF000000"/>
      <sz val="11"/>
    </font>
    <font>
      <name val="Aptos Narrow"/>
      <b val="1"/>
      <color rgb="FF000000"/>
      <sz val="11"/>
    </font>
    <font>
      <name val="Aptos Narrow"/>
      <family val="2"/>
      <color rgb="FF000000"/>
      <sz val="11"/>
    </font>
    <font>
      <name val="Aptos Narrow"/>
      <color rgb="FF000000"/>
      <sz val="11"/>
    </font>
    <font>
      <name val="Arial"/>
      <b val="1"/>
      <color rgb="00FFFFFF"/>
      <sz val="10"/>
    </font>
    <font>
      <name val="Arial"/>
      <sz val="9"/>
    </font>
    <font>
      <name val="Arial"/>
      <b val="1"/>
      <color rgb="009C6500"/>
      <sz val="14"/>
    </font>
    <font>
      <name val="Arial"/>
      <b val="1"/>
      <color rgb="009C6500"/>
      <sz val="9"/>
    </font>
    <font>
      <name val="Arial"/>
      <b val="1"/>
      <color rgb="00375623"/>
      <sz val="10"/>
    </font>
    <font>
      <name val="Arial"/>
      <b val="1"/>
      <color rgb="009C6500"/>
      <sz val="10"/>
    </font>
    <font>
      <name val="Arial"/>
      <b val="1"/>
      <color rgb="00843C0C"/>
      <sz val="10"/>
    </font>
    <font>
      <name val="Arial"/>
      <color rgb="001F3864"/>
      <sz val="9"/>
    </font>
    <font>
      <name val="Arial"/>
      <color rgb="00375623"/>
      <sz val="9"/>
    </font>
    <font>
      <name val="Arial"/>
      <b val="1"/>
      <color rgb="007B2C2C"/>
      <sz val="9"/>
    </font>
    <font>
      <name val="Arial"/>
      <color rgb="007B2C2C"/>
      <sz val="9"/>
    </font>
    <font>
      <name val="Arial"/>
      <b val="1"/>
      <color rgb="009C0006"/>
      <sz val="10"/>
    </font>
    <font>
      <name val="Arial"/>
      <b val="1"/>
      <color rgb="00843C0C"/>
      <sz val="14"/>
    </font>
    <font>
      <name val="Arial"/>
      <b val="1"/>
      <color rgb="00843C0C"/>
      <sz val="9"/>
    </font>
    <font>
      <name val="Arial"/>
      <b val="1"/>
      <color rgb="009C0006"/>
      <sz val="14"/>
    </font>
    <font>
      <name val="Arial"/>
      <b val="1"/>
      <color rgb="009C0006"/>
      <sz val="9"/>
    </font>
    <font>
      <name val="Arial"/>
      <b val="1"/>
      <color rgb="00375623"/>
      <sz val="14"/>
    </font>
    <font>
      <name val="Arial"/>
      <b val="1"/>
      <color rgb="001F3864"/>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9C6500"/>
      <sz val="12"/>
    </font>
    <font>
      <name val="Arial"/>
      <b val="1"/>
      <color rgb="009C6500"/>
      <sz val="13"/>
    </font>
    <font>
      <name val="Arial"/>
      <color rgb="009C6500"/>
      <sz val="9"/>
    </font>
    <font>
      <name val="Arial"/>
      <color rgb="00843C0C"/>
      <sz val="9"/>
    </font>
    <font>
      <name val="Arial"/>
      <color rgb="009C0006"/>
      <sz val="9"/>
    </font>
  </fonts>
  <fills count="45">
    <fill>
      <patternFill/>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
        <bgColor indexed="64"/>
      </patternFill>
    </fill>
    <fill>
      <patternFill patternType="solid">
        <fgColor theme="8" tint="0.5999938962981048"/>
        <bgColor indexed="64"/>
      </patternFill>
    </fill>
    <fill>
      <patternFill patternType="solid">
        <fgColor theme="6"/>
        <bgColor rgb="FF000000"/>
      </patternFill>
    </fill>
    <fill>
      <patternFill patternType="solid">
        <fgColor theme="8" tint="0.7999816888943144"/>
        <bgColor rgb="FF000000"/>
      </patternFill>
    </fill>
    <fill>
      <patternFill patternType="solid">
        <fgColor theme="9"/>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rgb="FFDCC5FB"/>
        <bgColor indexed="64"/>
      </patternFill>
    </fill>
    <fill>
      <patternFill patternType="solid">
        <fgColor rgb="FFC0000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EB9C"/>
        <bgColor rgb="00FFEB9C"/>
      </patternFill>
    </fill>
    <fill>
      <patternFill patternType="solid">
        <fgColor rgb="00C6EFCE"/>
        <bgColor rgb="00C6EFCE"/>
      </patternFill>
    </fill>
    <fill>
      <patternFill patternType="solid">
        <fgColor rgb="00FCEBD5"/>
        <bgColor rgb="00FCEBD5"/>
      </patternFill>
    </fill>
    <fill>
      <patternFill patternType="solid">
        <fgColor rgb="00E2EFDA"/>
        <bgColor rgb="00E2EFDA"/>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
      <patternFill patternType="solid">
        <fgColor rgb="00FFC7CE"/>
        <bgColor rgb="00FFC7CE"/>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1" fillId="0" borderId="0"/>
    <xf numFmtId="0" fontId="1" fillId="0" borderId="0"/>
    <xf numFmtId="0" fontId="10" fillId="0" borderId="0"/>
  </cellStyleXfs>
  <cellXfs count="206">
    <xf numFmtId="0" fontId="0" fillId="0" borderId="0" pivotButton="0" quotePrefix="0" xfId="0"/>
    <xf numFmtId="0" fontId="1" fillId="0" borderId="0" applyAlignment="1" pivotButton="0" quotePrefix="0" xfId="1">
      <alignment wrapText="1"/>
    </xf>
    <xf numFmtId="0" fontId="3" fillId="0" borderId="0" applyAlignment="1" pivotButton="0" quotePrefix="0" xfId="1">
      <alignment wrapText="1"/>
    </xf>
    <xf numFmtId="0" fontId="3" fillId="0" borderId="0" pivotButton="0" quotePrefix="0" xfId="1"/>
    <xf numFmtId="0" fontId="1" fillId="0" borderId="0" applyAlignment="1" pivotButton="0" quotePrefix="0" xfId="1">
      <alignment horizontal="left" vertical="center"/>
    </xf>
    <xf numFmtId="0" fontId="1" fillId="0" borderId="0" pivotButton="0" quotePrefix="0" xfId="1"/>
    <xf numFmtId="0" fontId="1" fillId="0" borderId="0" applyAlignment="1" pivotButton="0" quotePrefix="0" xfId="1">
      <alignment horizontal="left" vertical="top"/>
    </xf>
    <xf numFmtId="0" fontId="4" fillId="2" borderId="0" applyAlignment="1" pivotButton="0" quotePrefix="0" xfId="1">
      <alignment horizontal="left" vertical="center"/>
    </xf>
    <xf numFmtId="0" fontId="5" fillId="0" borderId="0" applyAlignment="1" pivotButton="0" quotePrefix="0" xfId="1">
      <alignment horizontal="left" vertical="center"/>
    </xf>
    <xf numFmtId="0" fontId="6" fillId="3" borderId="0" applyAlignment="1" pivotButton="0" quotePrefix="0" xfId="1">
      <alignment horizontal="center" vertical="center"/>
    </xf>
    <xf numFmtId="0" fontId="7" fillId="4" borderId="0" applyAlignment="1" pivotButton="0" quotePrefix="0" xfId="1">
      <alignment horizontal="center" vertical="center" wrapText="1"/>
    </xf>
    <xf numFmtId="0" fontId="7" fillId="4" borderId="0" applyAlignment="1" pivotButton="0" quotePrefix="0" xfId="1">
      <alignment horizontal="center" vertical="center" wrapText="1"/>
    </xf>
    <xf numFmtId="0" fontId="1" fillId="0" borderId="0" applyAlignment="1" pivotButton="0" quotePrefix="0" xfId="1">
      <alignment horizontal="center" vertical="center"/>
    </xf>
    <xf numFmtId="1" fontId="3" fillId="0" borderId="0" applyAlignment="1" pivotButton="0" quotePrefix="0" xfId="1">
      <alignment horizontal="center" vertical="center"/>
    </xf>
    <xf numFmtId="0" fontId="3"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2">
      <alignment horizontal="left" vertical="center" wrapText="1"/>
    </xf>
    <xf numFmtId="0" fontId="1" fillId="0" borderId="0" applyAlignment="1" pivotButton="0" quotePrefix="0" xfId="1">
      <alignment vertical="center" wrapText="1"/>
    </xf>
    <xf numFmtId="0" fontId="11" fillId="0" borderId="0" applyAlignment="1" pivotButton="0" quotePrefix="0" xfId="1">
      <alignment horizontal="left" vertical="center" wrapText="1"/>
    </xf>
    <xf numFmtId="0" fontId="14" fillId="0" borderId="0" applyAlignment="1" pivotButton="0" quotePrefix="0" xfId="2">
      <alignment vertical="center" wrapText="1"/>
    </xf>
    <xf numFmtId="0" fontId="10" fillId="0" borderId="0" pivotButton="0" quotePrefix="0" xfId="2"/>
    <xf numFmtId="0" fontId="3" fillId="0" borderId="0" applyAlignment="1" pivotButton="0" quotePrefix="0" xfId="1">
      <alignment horizontal="left" vertical="center" wrapText="1"/>
    </xf>
    <xf numFmtId="0" fontId="14" fillId="0" borderId="0" applyAlignment="1" pivotButton="0" quotePrefix="0" xfId="2">
      <alignment horizontal="left" vertical="top" wrapText="1"/>
    </xf>
    <xf numFmtId="0" fontId="1" fillId="0" borderId="0" applyAlignment="1" pivotButton="0" quotePrefix="0" xfId="1">
      <alignment horizontal="left" vertical="top" wrapText="1"/>
    </xf>
    <xf numFmtId="0" fontId="1" fillId="0" borderId="0" applyAlignment="1" pivotButton="0" quotePrefix="0" xfId="1">
      <alignment vertical="top" wrapText="1"/>
    </xf>
    <xf numFmtId="0" fontId="10" fillId="0" borderId="0" applyAlignment="1" pivotButton="0" quotePrefix="0" xfId="2">
      <alignment vertical="top"/>
    </xf>
    <xf numFmtId="0" fontId="16" fillId="0" borderId="0" applyAlignment="1" pivotButton="0" quotePrefix="0" xfId="2">
      <alignment horizontal="left" vertical="center" wrapText="1"/>
    </xf>
    <xf numFmtId="0" fontId="17" fillId="0" borderId="0" applyAlignment="1" pivotButton="0" quotePrefix="0" xfId="2">
      <alignment horizontal="left" vertical="top" wrapText="1"/>
    </xf>
    <xf numFmtId="0" fontId="18" fillId="0" borderId="0" applyAlignment="1" pivotButton="0" quotePrefix="0" xfId="1">
      <alignment horizontal="left" vertical="top" wrapText="1"/>
    </xf>
    <xf numFmtId="0" fontId="18" fillId="0" borderId="0" applyAlignment="1" pivotButton="0" quotePrefix="0" xfId="1">
      <alignment vertical="top" wrapText="1"/>
    </xf>
    <xf numFmtId="0" fontId="20" fillId="0" borderId="0" applyAlignment="1" pivotButton="0" quotePrefix="0" xfId="2">
      <alignment horizontal="left" vertical="center" wrapText="1"/>
    </xf>
    <xf numFmtId="0" fontId="1" fillId="0" borderId="0" applyAlignment="1" pivotButton="0" quotePrefix="1" xfId="1">
      <alignment horizontal="left" vertical="top"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25" fillId="0" borderId="0" applyAlignment="1" pivotButton="0" quotePrefix="0" xfId="2">
      <alignment vertical="top" wrapText="1"/>
    </xf>
    <xf numFmtId="0" fontId="27" fillId="0" borderId="0" applyAlignment="1" pivotButton="0" quotePrefix="0" xfId="1">
      <alignment horizontal="left" vertical="center" wrapText="1"/>
    </xf>
    <xf numFmtId="0" fontId="29" fillId="0" borderId="0" applyAlignment="1" pivotButton="0" quotePrefix="0" xfId="2">
      <alignment horizontal="left" vertical="top" wrapText="1"/>
    </xf>
    <xf numFmtId="0" fontId="30" fillId="0" borderId="0" applyAlignment="1" pivotButton="0" quotePrefix="0" xfId="2">
      <alignment horizontal="left" vertical="top" wrapText="1"/>
    </xf>
    <xf numFmtId="0" fontId="23" fillId="0" borderId="0" applyAlignment="1" pivotButton="0" quotePrefix="0" xfId="1">
      <alignment horizontal="left" vertical="center" wrapText="1"/>
    </xf>
    <xf numFmtId="0" fontId="24" fillId="0" borderId="0" applyAlignment="1" pivotButton="0" quotePrefix="0" xfId="2">
      <alignment horizontal="left" vertical="top" wrapText="1"/>
    </xf>
    <xf numFmtId="0" fontId="23" fillId="0" borderId="0" applyAlignment="1" pivotButton="0" quotePrefix="0" xfId="1">
      <alignment horizontal="left" vertical="top" wrapText="1"/>
    </xf>
    <xf numFmtId="0" fontId="31" fillId="0" borderId="0" applyAlignment="1" pivotButton="0" quotePrefix="0" xfId="1">
      <alignment horizontal="left" vertical="top" wrapText="1"/>
    </xf>
    <xf numFmtId="0" fontId="32" fillId="0" borderId="0" applyAlignment="1" pivotButton="0" quotePrefix="1" xfId="2">
      <alignment vertical="top" wrapText="1"/>
    </xf>
    <xf numFmtId="0" fontId="34" fillId="0" borderId="0" applyAlignment="1" pivotButton="0" quotePrefix="0" xfId="1">
      <alignment horizontal="left" vertical="top" wrapText="1"/>
    </xf>
    <xf numFmtId="0" fontId="28" fillId="0" borderId="0" applyAlignment="1" pivotButton="0" quotePrefix="0" xfId="1">
      <alignment horizontal="left" vertical="center" wrapText="1"/>
    </xf>
    <xf numFmtId="0" fontId="1" fillId="0" borderId="0" applyAlignment="1" pivotButton="0" quotePrefix="0" xfId="2">
      <alignment vertical="top" wrapText="1"/>
    </xf>
    <xf numFmtId="0" fontId="35" fillId="0" borderId="0" applyAlignment="1" pivotButton="0" quotePrefix="0" xfId="2">
      <alignment vertical="top" wrapText="1"/>
    </xf>
    <xf numFmtId="0" fontId="19" fillId="0" borderId="0" applyAlignment="1" pivotButton="0" quotePrefix="0" xfId="2">
      <alignment horizontal="left" vertical="top" wrapText="1"/>
    </xf>
    <xf numFmtId="0" fontId="32" fillId="0" borderId="0" applyAlignment="1" pivotButton="0" quotePrefix="0" xfId="2">
      <alignment vertical="top" wrapText="1"/>
    </xf>
    <xf numFmtId="0" fontId="9" fillId="0" borderId="0" applyAlignment="1" pivotButton="0" quotePrefix="1" xfId="2">
      <alignment vertical="top" wrapText="1"/>
    </xf>
    <xf numFmtId="0" fontId="38" fillId="0" borderId="0" applyAlignment="1" pivotButton="0" quotePrefix="0" xfId="1">
      <alignment horizontal="left" vertical="top" wrapText="1"/>
    </xf>
    <xf numFmtId="0" fontId="38" fillId="0" borderId="0" applyAlignment="1" pivotButton="0" quotePrefix="0" xfId="2">
      <alignment vertical="top" wrapText="1"/>
    </xf>
    <xf numFmtId="0" fontId="20" fillId="0" borderId="0" applyAlignment="1" pivotButton="0" quotePrefix="1" xfId="1">
      <alignment horizontal="left" vertical="center" wrapText="1"/>
    </xf>
    <xf numFmtId="0" fontId="20" fillId="0" borderId="0" applyAlignment="1" pivotButton="0" quotePrefix="0" xfId="2">
      <alignment vertical="top" wrapText="1"/>
    </xf>
    <xf numFmtId="0" fontId="10" fillId="0" borderId="0" applyAlignment="1" pivotButton="0" quotePrefix="0" xfId="2">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41" fillId="2" borderId="0" pivotButton="0" quotePrefix="0" xfId="0"/>
    <xf numFmtId="0" fontId="42" fillId="0" borderId="0" applyAlignment="1" pivotButton="0" quotePrefix="0" xfId="0">
      <alignment horizontal="center"/>
    </xf>
    <xf numFmtId="0" fontId="43" fillId="5" borderId="0" applyAlignment="1" pivotButton="0" quotePrefix="0" xfId="0">
      <alignment horizontal="center" vertical="center"/>
    </xf>
    <xf numFmtId="0" fontId="43" fillId="5" borderId="0" applyAlignment="1" pivotButton="0" quotePrefix="0" xfId="0">
      <alignment horizontal="center"/>
    </xf>
    <xf numFmtId="0" fontId="44" fillId="6" borderId="0" applyAlignment="1" pivotButton="0" quotePrefix="0" xfId="0">
      <alignment horizontal="center"/>
    </xf>
    <xf numFmtId="0" fontId="43" fillId="7" borderId="0" applyAlignment="1" pivotButton="0" quotePrefix="0" xfId="0">
      <alignment horizontal="center" vertical="center"/>
    </xf>
    <xf numFmtId="0" fontId="45" fillId="8" borderId="0" applyAlignment="1" pivotButton="0" quotePrefix="0" xfId="0">
      <alignment horizontal="center"/>
    </xf>
    <xf numFmtId="0" fontId="7" fillId="4" borderId="0" applyAlignment="1" pivotButton="0" quotePrefix="0" xfId="0">
      <alignment vertical="center" wrapText="1"/>
    </xf>
    <xf numFmtId="0" fontId="7" fillId="9" borderId="0" applyAlignment="1" pivotButton="0" quotePrefix="0" xfId="0">
      <alignment vertical="center" wrapText="1"/>
    </xf>
    <xf numFmtId="0" fontId="46" fillId="10" borderId="0" applyAlignment="1" pivotButton="0" quotePrefix="0" xfId="0">
      <alignment vertical="center" wrapText="1"/>
    </xf>
    <xf numFmtId="0" fontId="7" fillId="4" borderId="0" applyAlignment="1" pivotButton="0" quotePrefix="0" xfId="0">
      <alignment horizontal="center" vertical="center" wrapText="1"/>
    </xf>
    <xf numFmtId="0" fontId="3" fillId="11" borderId="0" applyAlignment="1" pivotButton="0" quotePrefix="0" xfId="0">
      <alignment horizontal="center" vertical="center"/>
    </xf>
    <xf numFmtId="0" fontId="3" fillId="12" borderId="0" applyAlignment="1" pivotButton="0" quotePrefix="0" xfId="0">
      <alignment horizontal="left" vertical="center"/>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5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13"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0" fillId="0" borderId="0" applyAlignment="1" pivotButton="0" quotePrefix="0" xfId="0">
      <alignment vertical="top" wrapText="1"/>
    </xf>
    <xf numFmtId="0" fontId="3" fillId="16" borderId="0" applyAlignment="1" pivotButton="0" quotePrefix="0" xfId="0">
      <alignment horizontal="center" vertical="center" wrapText="1"/>
    </xf>
    <xf numFmtId="0" fontId="0" fillId="5" borderId="0" applyAlignment="1" pivotButton="0" quotePrefix="0" xfId="0">
      <alignment vertical="center" wrapText="1"/>
    </xf>
    <xf numFmtId="0" fontId="11" fillId="17" borderId="0" applyAlignment="1" pivotButton="0" quotePrefix="0" xfId="0">
      <alignment horizontal="left" vertical="center" wrapText="1"/>
    </xf>
    <xf numFmtId="0" fontId="3" fillId="17" borderId="0" applyAlignment="1" pivotButton="0" quotePrefix="0" xfId="0">
      <alignment horizontal="left" vertical="center" wrapText="1"/>
    </xf>
    <xf numFmtId="0" fontId="25" fillId="0" borderId="0" applyAlignment="1" pivotButton="0" quotePrefix="0" xfId="0">
      <alignment vertical="center" wrapText="1"/>
    </xf>
    <xf numFmtId="0" fontId="3" fillId="18" borderId="0" applyAlignment="1" pivotButton="0" quotePrefix="0" xfId="0">
      <alignment horizontal="left" vertical="center"/>
    </xf>
    <xf numFmtId="0" fontId="0" fillId="0" borderId="0" applyAlignment="1" pivotButton="0" quotePrefix="0" xfId="0">
      <alignment wrapText="1"/>
    </xf>
    <xf numFmtId="0" fontId="55"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center" vertical="center"/>
    </xf>
    <xf numFmtId="0" fontId="41" fillId="2" borderId="0" applyAlignment="1" pivotButton="0" quotePrefix="0" xfId="0">
      <alignment vertical="center"/>
    </xf>
    <xf numFmtId="0" fontId="57" fillId="0" borderId="0" applyAlignment="1" pivotButton="0" quotePrefix="0" xfId="0">
      <alignment vertical="center"/>
    </xf>
    <xf numFmtId="0" fontId="58" fillId="4" borderId="0" applyAlignment="1" pivotButton="0" quotePrefix="0" xfId="0">
      <alignment vertical="center" wrapText="1"/>
    </xf>
    <xf numFmtId="0" fontId="58" fillId="4" borderId="0" applyAlignment="1" pivotButton="0" quotePrefix="0" xfId="0">
      <alignment horizontal="center" vertical="center" wrapText="1"/>
    </xf>
    <xf numFmtId="0" fontId="59" fillId="0" borderId="0" applyAlignment="1" pivotButton="0" quotePrefix="0" xfId="0">
      <alignment horizontal="center" vertical="center"/>
    </xf>
    <xf numFmtId="0" fontId="59" fillId="0" borderId="0" applyAlignment="1" pivotButton="0" quotePrefix="0" xfId="0">
      <alignment horizontal="center" vertical="center"/>
    </xf>
    <xf numFmtId="0" fontId="0"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left" vertical="center" wrapText="1"/>
    </xf>
    <xf numFmtId="0" fontId="26" fillId="19" borderId="0" applyAlignment="1" pivotButton="0" quotePrefix="0" xfId="0">
      <alignment horizontal="center" vertical="center" wrapText="1"/>
    </xf>
    <xf numFmtId="0" fontId="0" fillId="20" borderId="0" applyAlignment="1" pivotButton="0" quotePrefix="0" xfId="0">
      <alignment horizontal="left" vertical="center" wrapText="1"/>
    </xf>
    <xf numFmtId="0" fontId="60" fillId="0" borderId="0" applyAlignment="1" pivotButton="0" quotePrefix="0" xfId="0">
      <alignment horizontal="left" vertical="center"/>
    </xf>
    <xf numFmtId="0" fontId="61" fillId="0" borderId="0" applyAlignment="1" pivotButton="0" quotePrefix="0" xfId="0">
      <alignment horizontal="center" vertical="center"/>
    </xf>
    <xf numFmtId="0" fontId="61" fillId="13" borderId="0" applyAlignment="1" pivotButton="0" quotePrefix="0" xfId="0">
      <alignment horizontal="center" vertical="center" wrapText="1"/>
    </xf>
    <xf numFmtId="0" fontId="61"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2" fillId="0" borderId="0" applyAlignment="1" pivotButton="0" quotePrefix="0" xfId="0">
      <alignment horizontal="center" vertical="center"/>
    </xf>
    <xf numFmtId="0" fontId="61" fillId="17" borderId="0" applyAlignment="1" pivotButton="0" quotePrefix="0" xfId="0">
      <alignment horizontal="center"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1" fillId="21" borderId="0" applyAlignment="1" pivotButton="0" quotePrefix="0" xfId="0">
      <alignment horizontal="center" vertical="center" wrapText="1"/>
    </xf>
    <xf numFmtId="0" fontId="10" fillId="0" borderId="0" applyAlignment="1" pivotButton="0" quotePrefix="0" xfId="0">
      <alignment horizontal="left" vertical="center" wrapText="1"/>
    </xf>
    <xf numFmtId="0" fontId="64" fillId="0" borderId="0" applyAlignment="1" pivotButton="0" quotePrefix="0" xfId="0">
      <alignment vertical="center" wrapText="1"/>
    </xf>
    <xf numFmtId="0" fontId="60" fillId="0" borderId="0" applyAlignment="1" pivotButton="0" quotePrefix="0" xfId="0">
      <alignment vertical="center" wrapText="1"/>
    </xf>
    <xf numFmtId="0" fontId="10" fillId="0" borderId="0" applyAlignment="1" pivotButton="0" quotePrefix="0" xfId="0">
      <alignment vertical="center" wrapText="1"/>
    </xf>
    <xf numFmtId="0" fontId="61"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66" fillId="0" borderId="0" applyAlignment="1" pivotButton="0" quotePrefix="0" xfId="0">
      <alignment vertical="center" wrapText="1"/>
    </xf>
    <xf numFmtId="0" fontId="61" fillId="18" borderId="0" applyAlignment="1" pivotButton="0" quotePrefix="0" xfId="0">
      <alignment horizontal="center" vertical="center" wrapText="1"/>
    </xf>
    <xf numFmtId="0" fontId="61" fillId="22" borderId="0" applyAlignment="1" pivotButton="0" quotePrefix="0" xfId="0">
      <alignment horizontal="center" vertical="center" wrapText="1"/>
    </xf>
    <xf numFmtId="0" fontId="66" fillId="0" borderId="0" applyAlignment="1" pivotButton="0" quotePrefix="0" xfId="0">
      <alignment horizontal="center" vertical="center" wrapText="1"/>
    </xf>
    <xf numFmtId="0" fontId="61"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1" fillId="23" borderId="0" applyAlignment="1" pivotButton="0" quotePrefix="0" xfId="0">
      <alignment horizontal="center" vertical="center" wrapText="1"/>
    </xf>
    <xf numFmtId="0" fontId="70"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10" fillId="0" borderId="0" applyAlignment="1" pivotButton="0" quotePrefix="0" xfId="0">
      <alignment horizontal="left" vertical="center"/>
    </xf>
    <xf numFmtId="0" fontId="28"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2" fillId="24" borderId="0" applyAlignment="1" pivotButton="0" quotePrefix="0" xfId="0">
      <alignment horizontal="center" vertical="center"/>
    </xf>
    <xf numFmtId="0" fontId="27" fillId="18" borderId="0" applyAlignment="1" pivotButton="0" quotePrefix="0" xfId="0">
      <alignment horizontal="center" vertical="center" wrapText="1"/>
    </xf>
    <xf numFmtId="0" fontId="15" fillId="17" borderId="0" applyAlignment="1" pivotButton="0" quotePrefix="0" xfId="0">
      <alignment horizontal="center" vertical="center" wrapText="1"/>
    </xf>
    <xf numFmtId="0" fontId="91" fillId="25" borderId="2" applyAlignment="1" pivotButton="0" quotePrefix="0" xfId="0">
      <alignment horizontal="center" vertical="center" wrapText="1"/>
    </xf>
    <xf numFmtId="0" fontId="92" fillId="0" borderId="0" applyAlignment="1" pivotButton="0" quotePrefix="0" xfId="0">
      <alignment horizontal="center" vertical="center"/>
    </xf>
    <xf numFmtId="0" fontId="93" fillId="42" borderId="1" applyAlignment="1" pivotButton="0" quotePrefix="0" xfId="0">
      <alignment horizontal="left" vertical="center" wrapText="1"/>
    </xf>
    <xf numFmtId="0" fontId="93" fillId="42" borderId="1" applyAlignment="1" pivotButton="0" quotePrefix="0" xfId="0">
      <alignment horizontal="center" vertical="center" wrapText="1"/>
    </xf>
    <xf numFmtId="0" fontId="94" fillId="42" borderId="1" applyAlignment="1" pivotButton="0" quotePrefix="0" xfId="0">
      <alignment horizontal="left" vertical="center" wrapText="1"/>
    </xf>
    <xf numFmtId="0" fontId="94" fillId="42" borderId="1" applyAlignment="1" pivotButton="0" quotePrefix="0" xfId="0">
      <alignment horizontal="center" vertical="center" wrapText="1"/>
    </xf>
    <xf numFmtId="0" fontId="86" fillId="42" borderId="1" applyAlignment="1" pivotButton="0" quotePrefix="0" xfId="0">
      <alignment horizontal="left" vertical="center" wrapText="1"/>
    </xf>
    <xf numFmtId="0" fontId="86" fillId="42" borderId="1" applyAlignment="1" pivotButton="0" quotePrefix="0" xfId="0">
      <alignment horizontal="center" vertical="center" wrapText="1"/>
    </xf>
    <xf numFmtId="0" fontId="90" fillId="42" borderId="1" applyAlignment="1" pivotButton="0" quotePrefix="0" xfId="0">
      <alignment horizontal="left" vertical="center" wrapText="1"/>
    </xf>
    <xf numFmtId="0" fontId="90" fillId="42" borderId="1" applyAlignment="1" pivotButton="0" quotePrefix="0" xfId="0">
      <alignment horizontal="center" vertical="center" wrapText="1"/>
    </xf>
    <xf numFmtId="0" fontId="76" fillId="42" borderId="1" applyAlignment="1" pivotButton="0" quotePrefix="0" xfId="0">
      <alignment horizontal="left" vertical="center" wrapText="1"/>
    </xf>
    <xf numFmtId="0" fontId="76" fillId="42" borderId="1" applyAlignment="1" pivotButton="0" quotePrefix="0" xfId="0">
      <alignment horizontal="center" vertical="center" wrapText="1"/>
    </xf>
    <xf numFmtId="0" fontId="88" fillId="42" borderId="1" applyAlignment="1" pivotButton="0" quotePrefix="0" xfId="0">
      <alignment horizontal="left" vertical="center" wrapText="1"/>
    </xf>
    <xf numFmtId="0" fontId="88" fillId="42" borderId="1" applyAlignment="1" pivotButton="0" quotePrefix="0" xfId="0">
      <alignment horizontal="center" vertical="center" wrapText="1"/>
    </xf>
    <xf numFmtId="0" fontId="73" fillId="27" borderId="1" applyAlignment="1" pivotButton="0" quotePrefix="0" xfId="0">
      <alignment horizontal="center" vertical="center" wrapText="1"/>
    </xf>
    <xf numFmtId="0" fontId="73" fillId="25" borderId="1" applyAlignment="1" pivotButton="0" quotePrefix="0" xfId="0">
      <alignment horizontal="center" vertical="center" wrapText="1"/>
    </xf>
    <xf numFmtId="0" fontId="73" fillId="26" borderId="1" applyAlignment="1" pivotButton="0" quotePrefix="0" xfId="0">
      <alignment horizontal="center" vertical="center" wrapText="1"/>
    </xf>
    <xf numFmtId="0" fontId="73" fillId="31" borderId="1" applyAlignment="1" pivotButton="0" quotePrefix="0" xfId="0">
      <alignment horizontal="center" vertical="center" wrapText="1"/>
    </xf>
    <xf numFmtId="0" fontId="73" fillId="30" borderId="1" applyAlignment="1" pivotButton="0" quotePrefix="0" xfId="0">
      <alignment horizontal="center" vertical="center" wrapText="1"/>
    </xf>
    <xf numFmtId="0" fontId="95" fillId="31" borderId="1" applyAlignment="1" pivotButton="0" quotePrefix="0" xfId="0">
      <alignment horizontal="center" vertical="center" wrapText="1"/>
    </xf>
    <xf numFmtId="0" fontId="96" fillId="31" borderId="1" applyAlignment="1" pivotButton="0" quotePrefix="0" xfId="0">
      <alignment horizontal="left" vertical="center" wrapText="1"/>
    </xf>
    <xf numFmtId="0" fontId="97" fillId="32" borderId="1" applyAlignment="1" pivotButton="0" quotePrefix="0" xfId="0">
      <alignment horizontal="center" vertical="center" wrapText="1"/>
    </xf>
    <xf numFmtId="0" fontId="76" fillId="32" borderId="1" applyAlignment="1" pivotButton="0" quotePrefix="0" xfId="0">
      <alignment horizontal="center" vertical="center" wrapText="1"/>
    </xf>
    <xf numFmtId="0" fontId="94" fillId="33" borderId="1" applyAlignment="1" pivotButton="0" quotePrefix="0" xfId="0">
      <alignment horizontal="center" vertical="center" wrapText="1"/>
    </xf>
    <xf numFmtId="0" fontId="86" fillId="34" borderId="1" applyAlignment="1" pivotButton="0" quotePrefix="0" xfId="0">
      <alignment horizontal="center" vertical="center" wrapText="1"/>
    </xf>
    <xf numFmtId="0" fontId="0" fillId="25" borderId="0" pivotButton="0" quotePrefix="0" xfId="0"/>
    <xf numFmtId="0" fontId="83" fillId="37" borderId="1" applyAlignment="1" pivotButton="0" quotePrefix="0" xfId="0">
      <alignment vertical="top" wrapText="1"/>
    </xf>
    <xf numFmtId="0" fontId="95" fillId="39" borderId="1" applyAlignment="1" pivotButton="0" quotePrefix="0" xfId="0">
      <alignment horizontal="center" vertical="center" wrapText="1"/>
    </xf>
    <xf numFmtId="0" fontId="96" fillId="39" borderId="1" applyAlignment="1" pivotButton="0" quotePrefix="0" xfId="0">
      <alignment horizontal="left" vertical="center" wrapText="1"/>
    </xf>
    <xf numFmtId="0" fontId="98" fillId="32" borderId="1" applyAlignment="1" pivotButton="0" quotePrefix="0" xfId="0">
      <alignment horizontal="center" vertical="center" wrapText="1"/>
    </xf>
    <xf numFmtId="0" fontId="91" fillId="29" borderId="2" applyAlignment="1" pivotButton="0" quotePrefix="0" xfId="0">
      <alignment horizontal="center" vertical="center" wrapText="1"/>
    </xf>
    <xf numFmtId="0" fontId="73" fillId="29" borderId="1" applyAlignment="1" pivotButton="0" quotePrefix="0" xfId="0">
      <alignment horizontal="center" vertical="center" wrapText="1"/>
    </xf>
    <xf numFmtId="0" fontId="73" fillId="43" borderId="1" applyAlignment="1" pivotButton="0" quotePrefix="0" xfId="0">
      <alignment horizontal="center" vertical="center" wrapText="1"/>
    </xf>
    <xf numFmtId="0" fontId="86" fillId="34" borderId="1" applyAlignment="1" pivotButton="0" quotePrefix="0" xfId="0">
      <alignment horizontal="left" vertical="center" wrapText="1"/>
    </xf>
    <xf numFmtId="0" fontId="76" fillId="32" borderId="1" applyAlignment="1" pivotButton="0" quotePrefix="0" xfId="0">
      <alignment horizontal="left" vertical="center" wrapText="1"/>
    </xf>
    <xf numFmtId="0" fontId="91" fillId="27" borderId="2" applyAlignment="1" pivotButton="0" quotePrefix="0" xfId="0">
      <alignment horizontal="center" vertical="center" wrapText="1"/>
    </xf>
    <xf numFmtId="0" fontId="94" fillId="35" borderId="1" applyAlignment="1" pivotButton="0" quotePrefix="0" xfId="0">
      <alignment horizontal="left" vertical="center" wrapText="1"/>
    </xf>
    <xf numFmtId="0" fontId="81" fillId="35" borderId="1" applyAlignment="1" pivotButton="0" quotePrefix="0" xfId="0">
      <alignment horizontal="left" vertical="center" wrapText="1"/>
    </xf>
    <xf numFmtId="0" fontId="90" fillId="41" borderId="1" applyAlignment="1" pivotButton="0" quotePrefix="0" xfId="0">
      <alignment horizontal="left" vertical="center" wrapText="1"/>
    </xf>
    <xf numFmtId="0" fontId="80" fillId="41" borderId="1" applyAlignment="1" pivotButton="0" quotePrefix="0" xfId="0">
      <alignment horizontal="left" vertical="center" wrapText="1"/>
    </xf>
    <xf numFmtId="0" fontId="99" fillId="32" borderId="1" applyAlignment="1" pivotButton="0" quotePrefix="0" xfId="0">
      <alignment horizontal="left" vertical="center" wrapText="1"/>
    </xf>
    <xf numFmtId="0" fontId="100" fillId="34" borderId="1" applyAlignment="1" pivotButton="0" quotePrefix="0" xfId="0">
      <alignment horizontal="left" vertical="center" wrapText="1"/>
    </xf>
    <xf numFmtId="0" fontId="88" fillId="40" borderId="1" applyAlignment="1" pivotButton="0" quotePrefix="0" xfId="0">
      <alignment horizontal="left" vertical="center" wrapText="1"/>
    </xf>
    <xf numFmtId="0" fontId="101" fillId="40" borderId="1" applyAlignment="1" pivotButton="0" quotePrefix="0" xfId="0">
      <alignment horizontal="left" vertical="center" wrapText="1"/>
    </xf>
    <xf numFmtId="0" fontId="90" fillId="44" borderId="1" applyAlignment="1" pivotButton="0" quotePrefix="0" xfId="0">
      <alignment horizontal="left" vertical="center" wrapText="1"/>
    </xf>
    <xf numFmtId="0" fontId="73" fillId="28" borderId="1" applyAlignment="1" pivotButton="0" quotePrefix="0" xfId="0">
      <alignment horizontal="center" vertical="center" wrapText="1"/>
    </xf>
    <xf numFmtId="0" fontId="75" fillId="32" borderId="1" applyAlignment="1" pivotButton="0" quotePrefix="0" xfId="0">
      <alignment horizontal="center" vertical="center"/>
    </xf>
    <xf numFmtId="0" fontId="76" fillId="32" borderId="1" applyAlignment="1" pivotButton="0" quotePrefix="0" xfId="0">
      <alignment horizontal="center" vertical="center"/>
    </xf>
    <xf numFmtId="0" fontId="77" fillId="33" borderId="1" applyAlignment="1" pivotButton="0" quotePrefix="0" xfId="0">
      <alignment horizontal="center" vertical="center"/>
    </xf>
    <xf numFmtId="0" fontId="78" fillId="32" borderId="1" applyAlignment="1" pivotButton="0" quotePrefix="0" xfId="0">
      <alignment horizontal="center" vertical="center"/>
    </xf>
    <xf numFmtId="0" fontId="79" fillId="34" borderId="1" applyAlignment="1" pivotButton="0" quotePrefix="0" xfId="0">
      <alignment horizontal="center" vertical="center"/>
    </xf>
    <xf numFmtId="0" fontId="77" fillId="35" borderId="1" applyAlignment="1" pivotButton="0" quotePrefix="0" xfId="0">
      <alignment horizontal="center" vertical="center"/>
    </xf>
    <xf numFmtId="0" fontId="80" fillId="36" borderId="1" applyAlignment="1" pivotButton="0" quotePrefix="0" xfId="0">
      <alignment vertical="top" wrapText="1"/>
    </xf>
    <xf numFmtId="0" fontId="74" fillId="31" borderId="1" applyAlignment="1" pivotButton="0" quotePrefix="0" xfId="0">
      <alignment vertical="top" wrapText="1"/>
    </xf>
    <xf numFmtId="0" fontId="74" fillId="37" borderId="1" applyAlignment="1" pivotButton="0" quotePrefix="0" xfId="0">
      <alignment vertical="top" wrapText="1"/>
    </xf>
    <xf numFmtId="0" fontId="81" fillId="35" borderId="1" applyAlignment="1" pivotButton="0" quotePrefix="0" xfId="0">
      <alignment vertical="top" wrapText="1"/>
    </xf>
    <xf numFmtId="0" fontId="82" fillId="38" borderId="1" applyAlignment="1" pivotButton="0" quotePrefix="0" xfId="0">
      <alignment vertical="top" wrapText="1"/>
    </xf>
    <xf numFmtId="0" fontId="74" fillId="39" borderId="1" applyAlignment="1" pivotButton="0" quotePrefix="0" xfId="0">
      <alignment vertical="top" wrapText="1"/>
    </xf>
    <xf numFmtId="0" fontId="84" fillId="40" borderId="1" applyAlignment="1" pivotButton="0" quotePrefix="0" xfId="0">
      <alignment horizontal="center" vertical="center"/>
    </xf>
    <xf numFmtId="0" fontId="85" fillId="34" borderId="1" applyAlignment="1" pivotButton="0" quotePrefix="0" xfId="0">
      <alignment horizontal="center" vertical="center"/>
    </xf>
    <xf numFmtId="0" fontId="86" fillId="34" borderId="1" applyAlignment="1" pivotButton="0" quotePrefix="0" xfId="0">
      <alignment horizontal="center" vertical="center"/>
    </xf>
    <xf numFmtId="0" fontId="87" fillId="40" borderId="1" applyAlignment="1" pivotButton="0" quotePrefix="0" xfId="0">
      <alignment horizontal="center" vertical="center"/>
    </xf>
    <xf numFmtId="0" fontId="88" fillId="40" borderId="1" applyAlignment="1" pivotButton="0" quotePrefix="0" xfId="0">
      <alignment horizontal="center" vertical="center"/>
    </xf>
    <xf numFmtId="0" fontId="89" fillId="33" borderId="1" applyAlignment="1" pivotButton="0" quotePrefix="0" xfId="0">
      <alignment horizontal="center" vertical="center"/>
    </xf>
    <xf numFmtId="0" fontId="90" fillId="41"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tc={A2B9756B-343B-2240-8CA0-CE5F5EC90829}</author>
    <author>tc={EA43D116-E2C0-DE4C-B069-C3AAD33A9A03}</author>
    <author>tc={DB903A3B-10A2-2146-B9EA-BB0438ADD212}</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tc={2E07DB87-C782-C841-95D6-10FA49433A8E}</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453572</colOff>
      <row>0</row>
      <rowOff>151493</rowOff>
    </from>
    <to>
      <col>2</col>
      <colOff>162278</colOff>
      <row>3</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572" y="151493"/>
          <a:ext cx="1562906" cy="7629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41" t="inlineStr">
        <is>
          <t>📊  SÍNTESIS EJECUTIVA — DEFINICIÓN FUNCIONAL + CAPAS TECNOLÓGICAS  ·  ACTINVER</t>
        </is>
      </c>
    </row>
    <row r="2" ht="16" customHeight="1">
      <c r="A2" s="142" t="inlineStr">
        <is>
          <t>Generado: 24/02/2026 11:57  |  HUs analizadas: 75  |  Iniciativas: Onboarding, Cuenta Remunerada, HUs crédito simple</t>
        </is>
      </c>
    </row>
    <row r="4" ht="25" customHeight="1">
      <c r="A4" s="141" t="inlineStr">
        <is>
          <t>▌ A.  MÉTRICAS GLOBALES</t>
        </is>
      </c>
    </row>
    <row r="5" ht="18" customHeight="1">
      <c r="A5" s="143" t="inlineStr">
        <is>
          <t>Score Promedio Global</t>
        </is>
      </c>
      <c r="E5" s="144" t="inlineStr">
        <is>
          <t>68.6 / 100</t>
        </is>
      </c>
    </row>
    <row r="6" ht="18" customHeight="1">
      <c r="A6" s="145" t="inlineStr">
        <is>
          <t>Score Máximo</t>
        </is>
      </c>
      <c r="E6" s="146" t="inlineStr">
        <is>
          <t>86 / 100</t>
        </is>
      </c>
    </row>
    <row r="7" ht="18" customHeight="1">
      <c r="A7" s="147" t="inlineStr">
        <is>
          <t>Score Mínimo</t>
        </is>
      </c>
      <c r="E7" s="148" t="inlineStr">
        <is>
          <t>4 / 100</t>
        </is>
      </c>
    </row>
    <row r="8" ht="18" customHeight="1">
      <c r="A8" s="145" t="inlineStr">
        <is>
          <t>🟢  Excelentes  (90-100)</t>
        </is>
      </c>
      <c r="E8" s="146" t="inlineStr">
        <is>
          <t>0 HUs</t>
        </is>
      </c>
    </row>
    <row r="9" ht="18" customHeight="1">
      <c r="A9" s="149" t="inlineStr">
        <is>
          <t>🔵  Completas   (75-89)</t>
        </is>
      </c>
      <c r="E9" s="150" t="inlineStr">
        <is>
          <t>24 HUs</t>
        </is>
      </c>
    </row>
    <row r="10" ht="18" customHeight="1">
      <c r="A10" s="151" t="inlineStr">
        <is>
          <t>🟡  Aceptables  (55-74)</t>
        </is>
      </c>
      <c r="E10" s="152" t="inlineStr">
        <is>
          <t>44 HUs</t>
        </is>
      </c>
    </row>
    <row r="11" ht="18" customHeight="1">
      <c r="A11" s="147" t="inlineStr">
        <is>
          <t>🟠  En progreso (30-54)</t>
        </is>
      </c>
      <c r="E11" s="148" t="inlineStr">
        <is>
          <t>6 HUs</t>
        </is>
      </c>
    </row>
    <row r="12" ht="18" customHeight="1">
      <c r="A12" s="153" t="inlineStr">
        <is>
          <t>🔴  Por definir (0-29)</t>
        </is>
      </c>
      <c r="E12" s="154" t="inlineStr">
        <is>
          <t>1 HUs</t>
        </is>
      </c>
    </row>
    <row r="14" ht="25" customHeight="1">
      <c r="A14" s="141" t="inlineStr">
        <is>
          <t>▌ B.  SCORES POR INICIATIVA Y DIMENSIÓN</t>
        </is>
      </c>
    </row>
    <row r="15" ht="50" customHeight="1">
      <c r="A15" s="155" t="inlineStr">
        <is>
          <t>#</t>
        </is>
      </c>
      <c r="B15" s="155" t="inlineStr">
        <is>
          <t>INICIATIVA
(Producto)</t>
        </is>
      </c>
      <c r="C15" s="156" t="inlineStr">
        <is>
          <t>SCORE TOTAL
(0-100)</t>
        </is>
      </c>
      <c r="D15" s="157" t="inlineStr">
        <is>
          <t>Funcional
(0-10)
35%</t>
        </is>
      </c>
      <c r="E15" s="157" t="inlineStr">
        <is>
          <t>Capas Tec.
(0-10)
25%</t>
        </is>
      </c>
      <c r="F15" s="157" t="inlineStr">
        <is>
          <t>UX/UI
(0-10)
15%</t>
        </is>
      </c>
      <c r="G15" s="157" t="inlineStr">
        <is>
          <t>Integr.
(0-10)
10%</t>
        </is>
      </c>
      <c r="H15" s="157" t="inlineStr">
        <is>
          <t>Regulat.
(0-10)
8%</t>
        </is>
      </c>
      <c r="I15" s="157" t="inlineStr">
        <is>
          <t>Criterios
(0-10)
7%</t>
        </is>
      </c>
      <c r="J15" s="158" t="inlineStr"/>
      <c r="K15" s="155" t="inlineStr">
        <is>
          <t>NIVEL GENERAL</t>
        </is>
      </c>
      <c r="L15" s="158" t="inlineStr"/>
      <c r="M15" s="159" t="inlineStr">
        <is>
          <t>HUs CON MAYOR OPORTUNIDAD DE MEJORA</t>
        </is>
      </c>
    </row>
    <row r="16" ht="22" customHeight="1">
      <c r="A16" s="160" t="n">
        <v>1</v>
      </c>
      <c r="B16" s="161" t="inlineStr">
        <is>
          <t>Onboarding  (6 HUs)</t>
        </is>
      </c>
      <c r="C16" s="162" t="n">
        <v>65.40000000000001</v>
      </c>
      <c r="D16" s="163" t="inlineStr">
        <is>
          <t>7.0/10</t>
        </is>
      </c>
      <c r="E16" s="163" t="inlineStr">
        <is>
          <t>5.5/10</t>
        </is>
      </c>
      <c r="F16" s="164" t="inlineStr">
        <is>
          <t>7.5/10</t>
        </is>
      </c>
      <c r="G16" s="165" t="inlineStr">
        <is>
          <t>5.0/10</t>
        </is>
      </c>
      <c r="H16" s="163" t="inlineStr">
        <is>
          <t>6.3/10</t>
        </is>
      </c>
      <c r="I16" s="164" t="inlineStr">
        <is>
          <t>8.3/10</t>
        </is>
      </c>
      <c r="J16" s="166" t="n"/>
      <c r="K16" s="163" t="inlineStr">
        <is>
          <t>🟡 Aceptable</t>
        </is>
      </c>
      <c r="L16" s="166" t="n"/>
      <c r="M16" s="167" t="inlineStr">
        <is>
          <t>🟠 En progreso: 🦕</t>
        </is>
      </c>
    </row>
    <row r="17" ht="22" customHeight="1">
      <c r="A17" s="168" t="n">
        <v>2</v>
      </c>
      <c r="B17" s="169" t="inlineStr">
        <is>
          <t>Cuenta Remunerada  (40 HUs)</t>
        </is>
      </c>
      <c r="C17" s="162" t="n">
        <v>66.8</v>
      </c>
      <c r="D17" s="163" t="inlineStr">
        <is>
          <t>6.9/10</t>
        </is>
      </c>
      <c r="E17" s="163" t="inlineStr">
        <is>
          <t>6.7/10</t>
        </is>
      </c>
      <c r="F17" s="163" t="inlineStr">
        <is>
          <t>6.2/10</t>
        </is>
      </c>
      <c r="G17" s="163" t="inlineStr">
        <is>
          <t>6.9/10</t>
        </is>
      </c>
      <c r="H17" s="163" t="inlineStr">
        <is>
          <t>6.3/10</t>
        </is>
      </c>
      <c r="I17" s="163" t="inlineStr">
        <is>
          <t>6.7/10</t>
        </is>
      </c>
      <c r="J17" s="166" t="n"/>
      <c r="K17" s="163" t="inlineStr">
        <is>
          <t>🟡 Aceptable</t>
        </is>
      </c>
      <c r="L17" s="166" t="n"/>
      <c r="M17" s="167" t="inlineStr">
        <is>
          <t>🔴 Por definir: No. HU
🟠 En progreso: HU - 006, HU - 009, HU - 012</t>
        </is>
      </c>
    </row>
    <row r="18" ht="22" customHeight="1">
      <c r="A18" s="160" t="n">
        <v>3</v>
      </c>
      <c r="B18" s="161" t="inlineStr">
        <is>
          <t>HUs crédito simple  (29 HUs)</t>
        </is>
      </c>
      <c r="C18" s="162" t="n">
        <v>71.7</v>
      </c>
      <c r="D18" s="163" t="inlineStr">
        <is>
          <t>7.2/10</t>
        </is>
      </c>
      <c r="E18" s="163" t="inlineStr">
        <is>
          <t>6.5/10</t>
        </is>
      </c>
      <c r="F18" s="164" t="inlineStr">
        <is>
          <t>7.9/10</t>
        </is>
      </c>
      <c r="G18" s="163" t="inlineStr">
        <is>
          <t>7.1/10</t>
        </is>
      </c>
      <c r="H18" s="164" t="inlineStr">
        <is>
          <t>7.6/10</t>
        </is>
      </c>
      <c r="I18" s="164" t="inlineStr">
        <is>
          <t>7.6/10</t>
        </is>
      </c>
      <c r="J18" s="166" t="n"/>
      <c r="K18" s="163" t="inlineStr">
        <is>
          <t>🟡 Aceptable</t>
        </is>
      </c>
      <c r="L18" s="166" t="n"/>
      <c r="M18" s="167" t="inlineStr">
        <is>
          <t>🟠 En progreso: HU-025, HU-030</t>
        </is>
      </c>
    </row>
    <row r="19" ht="28" customHeight="1">
      <c r="A19" s="156" t="inlineStr">
        <is>
          <t>▶  PROMEDIO GENERAL</t>
        </is>
      </c>
      <c r="C19" s="170" t="n">
        <v>68.59999999999999</v>
      </c>
      <c r="D19" s="163" t="inlineStr">
        <is>
          <t>7.0/10</t>
        </is>
      </c>
      <c r="E19" s="163" t="inlineStr">
        <is>
          <t>6.5/10</t>
        </is>
      </c>
      <c r="F19" s="163" t="inlineStr">
        <is>
          <t>7.0/10</t>
        </is>
      </c>
      <c r="G19" s="163" t="inlineStr">
        <is>
          <t>6.8/10</t>
        </is>
      </c>
      <c r="H19" s="163" t="inlineStr">
        <is>
          <t>6.8/10</t>
        </is>
      </c>
      <c r="I19" s="163" t="inlineStr">
        <is>
          <t>7.1/10</t>
        </is>
      </c>
      <c r="J19" s="166" t="n"/>
      <c r="K19" s="163" t="inlineStr">
        <is>
          <t>🟡 Aceptable</t>
        </is>
      </c>
      <c r="L19" s="166" t="n"/>
    </row>
    <row r="21" ht="25" customHeight="1">
      <c r="A21" s="171" t="inlineStr">
        <is>
          <t>▌ C.  ELEMENTOS POR DEFINIR POR INICIATIVA</t>
        </is>
      </c>
    </row>
    <row r="22" ht="40" customHeight="1">
      <c r="A22" s="155" t="inlineStr">
        <is>
          <t>#</t>
        </is>
      </c>
      <c r="B22" s="155" t="inlineStr">
        <is>
          <t>INICIATIVA</t>
        </is>
      </c>
      <c r="C22" s="172" t="inlineStr">
        <is>
          <t>DIM. A
FORTALECER</t>
        </is>
      </c>
      <c r="D22" s="172" t="inlineStr">
        <is>
          <t>SCORE</t>
        </is>
      </c>
      <c r="E22" s="173" t="inlineStr">
        <is>
          <t>2ª DIM.
A FORTALECER</t>
        </is>
      </c>
      <c r="F22" s="173" t="inlineStr">
        <is>
          <t>SCORE</t>
        </is>
      </c>
      <c r="G22" s="172" t="inlineStr">
        <is>
          <t>ELEMENTOS POR DEFINIR MÁS FRECUENTES  (número = HUs que lo requieren)</t>
        </is>
      </c>
    </row>
    <row r="23" ht="110" customHeight="1">
      <c r="A23" s="168" t="n">
        <v>1</v>
      </c>
      <c r="B23" s="169" t="inlineStr">
        <is>
          <t>Onboarding
(6 HUs)</t>
        </is>
      </c>
      <c r="C23" s="174" t="inlineStr">
        <is>
          <t>Integraciones/Sistemas</t>
        </is>
      </c>
      <c r="D23" s="165" t="inlineStr">
        <is>
          <t>5.0/10</t>
        </is>
      </c>
      <c r="E23" s="175" t="inlineStr">
        <is>
          <t>Capas Tecnológicas Involucradas</t>
        </is>
      </c>
      <c r="F23" s="163" t="inlineStr">
        <is>
          <t>5.5/10</t>
        </is>
      </c>
      <c r="G23" s="167" t="inlineStr">
        <is>
          <t>[1]  Definir mensajes de error específicos para timeout y zona gris, aclara
[1]  Identificar si requiere integración con servicios externos de mapas (G
[1]  Especificar comportamiento durante estado de carga de geolocalización 
[1]  Identificar servicios específicos de geolocalización y validación geog
[1]  Definir mensajes de error específicos por cada validación, flujos alte
[1]  Especificar estados de carga durante validaciones y feedback visual pa</t>
        </is>
      </c>
    </row>
    <row r="24" ht="110" customHeight="1">
      <c r="A24" s="160" t="n">
        <v>2</v>
      </c>
      <c r="B24" s="161" t="inlineStr">
        <is>
          <t>Cuenta Remunerada
(40 HUs)</t>
        </is>
      </c>
      <c r="C24" s="175" t="inlineStr">
        <is>
          <t>UX / UI (funcional)</t>
        </is>
      </c>
      <c r="D24" s="163" t="inlineStr">
        <is>
          <t>6.2/10</t>
        </is>
      </c>
      <c r="E24" s="175" t="inlineStr">
        <is>
          <t>Regulatorio &amp; Seguridad</t>
        </is>
      </c>
      <c r="F24" s="163" t="inlineStr">
        <is>
          <t>6.3/10</t>
        </is>
      </c>
      <c r="G24" s="167" t="inlineStr">
        <is>
          <t>[1]  Definir qué hace la funcionalidad, flujo principal, reglas de negocio,
[1]  Identificar qué capas del sistema están involucradas (UI, Backend, Int
[1]  Definir estados de pantalla, validaciones, flujo de navegación y feedb
[1]  Identificar qué sistemas externos se requieren (Core, RENAPO, SAT, etc
[1]  Identificar aspectos regulatorios aplicables (CUB, PLD/AML, LFPDPPP)
[1]  Definir criterios de aceptación testeables y medibles para esta etapa</t>
        </is>
      </c>
    </row>
    <row r="25" ht="110" customHeight="1">
      <c r="A25" s="168" t="n">
        <v>3</v>
      </c>
      <c r="B25" s="169" t="inlineStr">
        <is>
          <t>HUs crédito simple
(29 HUs)</t>
        </is>
      </c>
      <c r="C25" s="175" t="inlineStr">
        <is>
          <t>Capas Tecnológicas Involucradas</t>
        </is>
      </c>
      <c r="D25" s="163" t="inlineStr">
        <is>
          <t>6.5/10</t>
        </is>
      </c>
      <c r="E25" s="175" t="inlineStr">
        <is>
          <t>Integraciones/Sistemas</t>
        </is>
      </c>
      <c r="F25" s="163" t="inlineStr">
        <is>
          <t>7.1/10</t>
        </is>
      </c>
      <c r="G25" s="167" t="inlineStr">
        <is>
          <t>[2]  Definir mecanismos específicos de medición y monitoreo del proceso, y 
[2]  Definir mecanismos específicos de medición y monitoreo (métricas de co
[1]  Definir mecanismos de medición/monitoreo de campañas y conversión, esp
[1]  Especificar estados de pantalla durante validaciones (cargando), defin
[1]  Precisar criterio de bloqueo por intentos (número exacto), definir for
[1]  Definir qué pasa si el cliente ya tiene un crédito activo y el comport</t>
        </is>
      </c>
    </row>
    <row r="28" ht="25" customHeight="1">
      <c r="A28" s="176" t="inlineStr">
        <is>
          <t>▌ D.  LEYENDA DE SCORING</t>
        </is>
      </c>
    </row>
    <row r="29" ht="18" customHeight="1">
      <c r="A29" s="177" t="inlineStr">
        <is>
          <t>🟢 Excelente  90–100</t>
        </is>
      </c>
      <c r="E29" s="178" t="inlineStr">
        <is>
          <t>Lista para prerefinamiento.</t>
        </is>
      </c>
    </row>
    <row r="30" ht="18" customHeight="1">
      <c r="A30" s="179" t="inlineStr">
        <is>
          <t>🔵 Completa   75–89</t>
        </is>
      </c>
      <c r="E30" s="180" t="inlineStr">
        <is>
          <t>Lista con pequeñas clarificaciones opcionales.</t>
        </is>
      </c>
    </row>
    <row r="31" ht="18" customHeight="1">
      <c r="A31" s="175" t="inlineStr">
        <is>
          <t>🟡 Aceptable  55–74</t>
        </is>
      </c>
      <c r="E31" s="181" t="inlineStr">
        <is>
          <t>Conviene definir algunos elementos antes del prerefinamiento.</t>
        </is>
      </c>
    </row>
    <row r="32" ht="18" customHeight="1">
      <c r="A32" s="174" t="inlineStr">
        <is>
          <t>🟠 En progreso 30–54</t>
        </is>
      </c>
      <c r="E32" s="182" t="inlineStr">
        <is>
          <t>El PO puede fortalecer la definición en varias dimensiones.</t>
        </is>
      </c>
    </row>
    <row r="33" ht="18" customHeight="1">
      <c r="A33" s="183" t="inlineStr">
        <is>
          <t>🔴 Por definir 0–29</t>
        </is>
      </c>
      <c r="E33" s="184" t="inlineStr">
        <is>
          <t>Oportunidad de definir más antes de involucrar a técnicos.</t>
        </is>
      </c>
    </row>
    <row r="35" ht="22" customHeight="1">
      <c r="A35" s="185"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abSelected="1"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width="11" customWidth="1" style="75" min="1" max="2"/>
    <col width="18.6640625" customWidth="1" style="74" min="3" max="3"/>
    <col width="24.6640625" customWidth="1" style="103" min="4" max="4"/>
    <col width="40" customWidth="1" style="75" min="5" max="5"/>
    <col width="16" bestFit="1" customWidth="1" style="75" min="6" max="6"/>
    <col width="52.5" customWidth="1" style="75" min="7" max="7"/>
    <col hidden="1" width="52.5" customWidth="1" style="75" min="8" max="8"/>
    <col width="72" customWidth="1" style="75" min="9" max="9"/>
    <col hidden="1" width="72" customWidth="1" style="75" min="10" max="10"/>
    <col width="84.83203125" customWidth="1" style="75" min="11" max="11"/>
    <col width="32.6640625" customWidth="1" style="75" min="12" max="12"/>
    <col width="25.83203125" bestFit="1" customWidth="1" style="75" min="13" max="13"/>
    <col width="10.83203125" bestFit="1" customWidth="1" style="75" min="14" max="14"/>
    <col width="12.83203125" bestFit="1" customWidth="1" style="75" min="15" max="15"/>
    <col width="37.5" customWidth="1" style="75" min="16" max="16"/>
    <col width="12.33203125" bestFit="1" customWidth="1" style="75" min="17" max="17"/>
    <col width="25.83203125" customWidth="1" style="74" min="18" max="18"/>
    <col width="2" customWidth="1" style="75"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B1" s="95" t="e">
        <v>#VALUE!</v>
      </c>
      <c r="S1" s="166" t="n"/>
    </row>
    <row r="2" ht="21" customHeight="1">
      <c r="E2" s="96" t="inlineStr">
        <is>
          <t>Proceso:</t>
        </is>
      </c>
      <c r="F2" s="96" t="n"/>
      <c r="G2" s="97" t="inlineStr">
        <is>
          <t>Onboarding</t>
        </is>
      </c>
      <c r="H2" s="97" t="n"/>
      <c r="S2" s="166" t="n"/>
    </row>
    <row r="3" ht="21" customHeight="1">
      <c r="E3" s="96" t="inlineStr">
        <is>
          <t>Tipo de HU:</t>
        </is>
      </c>
      <c r="F3" s="96" t="n"/>
      <c r="G3" s="97" t="inlineStr">
        <is>
          <t>Funcional</t>
        </is>
      </c>
      <c r="H3" s="97" t="n"/>
      <c r="S3" s="166" t="n"/>
    </row>
    <row r="4">
      <c r="S4" s="166" t="n"/>
    </row>
    <row r="5">
      <c r="S5" s="166" t="n"/>
    </row>
    <row r="6">
      <c r="S6" s="166" t="n"/>
    </row>
    <row r="7">
      <c r="N7" s="75" t="inlineStr">
        <is>
          <t>ISA</t>
        </is>
      </c>
      <c r="O7" s="75" t="inlineStr">
        <is>
          <t>ISA</t>
        </is>
      </c>
      <c r="P7" s="75" t="inlineStr">
        <is>
          <t>ISA</t>
        </is>
      </c>
      <c r="S7" s="166" t="n"/>
    </row>
    <row r="8" ht="50" customHeight="1">
      <c r="A8" s="98" t="inlineStr">
        <is>
          <t>🦕 MOC</t>
        </is>
      </c>
      <c r="B8" s="98" t="inlineStr">
        <is>
          <t xml:space="preserve">No. HU </t>
        </is>
      </c>
      <c r="C8" s="98" t="inlineStr">
        <is>
          <t xml:space="preserve">Etapa / Módulo </t>
        </is>
      </c>
      <c r="D8" s="99" t="inlineStr">
        <is>
          <t>Titulo</t>
        </is>
      </c>
      <c r="E8" s="98" t="inlineStr">
        <is>
          <t>Historia de Usuario</t>
        </is>
      </c>
      <c r="F8" s="98" t="inlineStr">
        <is>
          <t>Regulatorio</t>
        </is>
      </c>
      <c r="G8" s="98" t="inlineStr">
        <is>
          <t>Descripción</t>
        </is>
      </c>
      <c r="H8" s="98" t="inlineStr">
        <is>
          <t>Paso a paso (Analista)</t>
        </is>
      </c>
      <c r="I8" s="98" t="inlineStr">
        <is>
          <t>Requerimientos UX/UI</t>
        </is>
      </c>
      <c r="J8" s="98" t="inlineStr">
        <is>
          <t>Prototipado (UX/UI)</t>
        </is>
      </c>
      <c r="K8" s="98" t="inlineStr">
        <is>
          <t>Criterios de Aceptación</t>
        </is>
      </c>
      <c r="L8" s="98" t="inlineStr">
        <is>
          <t>KPIs</t>
        </is>
      </c>
      <c r="M8" s="98" t="inlineStr">
        <is>
          <t>Reglas de Negocio</t>
        </is>
      </c>
      <c r="N8" s="98" t="inlineStr">
        <is>
          <t>MVP</t>
        </is>
      </c>
      <c r="O8" s="98" t="inlineStr">
        <is>
          <t>Fase 2</t>
        </is>
      </c>
      <c r="P8" s="98" t="inlineStr">
        <is>
          <t>Formulas / regla de negocio</t>
        </is>
      </c>
      <c r="Q8" s="98" t="inlineStr">
        <is>
          <t>Score</t>
        </is>
      </c>
      <c r="R8" s="98" t="inlineStr">
        <is>
          <t>Observaciones</t>
        </is>
      </c>
      <c r="S8" s="166"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6" t="inlineStr">
        <is>
          <t>RESUMEN
EJECUTIVO</t>
        </is>
      </c>
      <c r="AD8" s="172" t="inlineStr">
        <is>
          <t>POR DEFINIR
Funcional</t>
        </is>
      </c>
      <c r="AE8" s="172" t="inlineStr">
        <is>
          <t>POR DEFINIR
Capas Tec.</t>
        </is>
      </c>
      <c r="AF8" s="172" t="inlineStr">
        <is>
          <t>POR DEFINIR
UX / UI</t>
        </is>
      </c>
      <c r="AG8" s="172" t="inlineStr">
        <is>
          <t>POR DEFINIR
Integraciones</t>
        </is>
      </c>
      <c r="AH8" s="172" t="inlineStr">
        <is>
          <t>POR DEFINIR
Regulatorio</t>
        </is>
      </c>
      <c r="AI8" s="172" t="inlineStr">
        <is>
          <t>POR DEFINIR
Criterios</t>
        </is>
      </c>
      <c r="AJ8" s="159" t="inlineStr">
        <is>
          <t>PREGUNTAS PARA
CLARIFICAR</t>
        </is>
      </c>
      <c r="AK8" s="186" t="inlineStr">
        <is>
          <t>MEJORAS
IDENTIFICADAS</t>
        </is>
      </c>
      <c r="AL8" s="155" t="inlineStr">
        <is>
          <t>COMPARACIÓN
vs ANTERIOR</t>
        </is>
      </c>
    </row>
    <row r="9" hidden="1" ht="27" customHeight="1">
      <c r="B9" s="101" t="inlineStr">
        <is>
          <t>Ejemplo</t>
        </is>
      </c>
      <c r="N9" s="101" t="n"/>
      <c r="O9" s="101" t="n"/>
      <c r="P9" s="101" t="n"/>
      <c r="Q9" s="101" t="n"/>
      <c r="S9" s="166" t="n"/>
    </row>
    <row r="10" hidden="1" ht="128" customFormat="1" customHeight="1" s="102">
      <c r="B10" s="103" t="n">
        <v>1</v>
      </c>
      <c r="C10" s="104" t="inlineStr">
        <is>
          <t>Autenticación y Acceso</t>
        </is>
      </c>
      <c r="D10" s="105" t="inlineStr">
        <is>
          <t>Login usando credenciales internas</t>
        </is>
      </c>
      <c r="E10" s="106" t="inlineStr">
        <is>
          <t xml:space="preserve">Como usuario, quiero poder iniciar sesión con mis credenciales de la empresa para acceder de manera segura a la plataforma. </t>
        </is>
      </c>
      <c r="F10" s="106" t="n"/>
      <c r="G10" s="8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81" t="n"/>
      <c r="I10" s="8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81" t="n"/>
      <c r="K10" s="8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81" t="n"/>
      <c r="M10" s="81" t="inlineStr">
        <is>
          <t>c</t>
        </is>
      </c>
      <c r="N10" s="81" t="n"/>
      <c r="O10" s="81" t="n"/>
      <c r="P10" s="81" t="n"/>
      <c r="Q10" s="81" t="n"/>
      <c r="R10" s="81" t="n"/>
      <c r="S10" s="166" t="n"/>
    </row>
    <row r="11" ht="176" customFormat="1" customHeight="1" s="107">
      <c r="B11" s="108" t="inlineStr">
        <is>
          <t>HU - 000</t>
        </is>
      </c>
      <c r="C11" s="109" t="inlineStr">
        <is>
          <t>Awareness</t>
        </is>
      </c>
      <c r="D11" s="110" t="inlineStr">
        <is>
          <t>Pantalla introductoria sobre funcionalidades y beneficios iniciales de la cuenta</t>
        </is>
      </c>
      <c r="E11" s="111"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111" t="n"/>
      <c r="G11" s="111"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111" t="n"/>
      <c r="I11" s="111"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111" t="n"/>
      <c r="K11" s="111"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111" t="n"/>
      <c r="M11" s="111" t="n"/>
      <c r="N11" s="111" t="n"/>
      <c r="O11" s="111" t="n"/>
      <c r="Q11" s="111" t="n"/>
      <c r="R11" s="111" t="n"/>
      <c r="S11" s="166" t="n"/>
    </row>
    <row r="12" ht="100" customHeight="1">
      <c r="A12" s="112" t="inlineStr">
        <is>
          <t>🦕</t>
        </is>
      </c>
      <c r="B12" s="108" t="inlineStr">
        <is>
          <t>HU - 001</t>
        </is>
      </c>
      <c r="C12" s="113" t="inlineStr">
        <is>
          <t>Modulo introducción &amp; creación</t>
        </is>
      </c>
      <c r="D12" s="110" t="inlineStr">
        <is>
          <t>Validación de ubicación para habilitar registro dentro del territorio nacional</t>
        </is>
      </c>
      <c r="E12" s="111"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114" t="inlineStr">
        <is>
          <t>✅</t>
        </is>
      </c>
      <c r="G12" s="111"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111" t="n"/>
      <c r="I12" s="115"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115" t="n"/>
      <c r="K12" s="111"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111"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66" t="n"/>
      <c r="T12" s="187" t="n">
        <v>72</v>
      </c>
      <c r="U12" s="188" t="inlineStr">
        <is>
          <t>🟡 Aceptable</t>
        </is>
      </c>
      <c r="V12" s="189" t="inlineStr">
        <is>
          <t>8/10</t>
        </is>
      </c>
      <c r="W12" s="190" t="inlineStr">
        <is>
          <t>6/10</t>
        </is>
      </c>
      <c r="X12" s="190" t="inlineStr">
        <is>
          <t>7/10</t>
        </is>
      </c>
      <c r="Y12" s="191" t="inlineStr">
        <is>
          <t>5/10</t>
        </is>
      </c>
      <c r="Z12" s="192" t="inlineStr">
        <is>
          <t>9/10</t>
        </is>
      </c>
      <c r="AA12" s="192" t="inlineStr">
        <is>
          <t>9/10</t>
        </is>
      </c>
      <c r="AB12" s="193" t="inlineStr">
        <is>
          <t>▸ UI
▸ Backend
▸ Servicios de Geolocalización
▸ Validación Geográfica</t>
        </is>
      </c>
      <c r="AC12" s="194" t="inlineStr">
        <is>
          <t>La HU tiene una definición funcional sólida con criterios de aceptación claros y consideraciones regulatorias bien identificadas. Conviene especificar las integraciones con servicios de mapas/geolocalización y detallar algunos mensajes de error específicos para estar lista para prerefinamiento.</t>
        </is>
      </c>
      <c r="AD12" s="195" t="inlineStr">
        <is>
          <t>• Definir mensajes de error específicos para timeout y zona gris, aclarar qué constituye 'zona gris' y tiempo límite para validación</t>
        </is>
      </c>
      <c r="AE12" s="195" t="inlineStr">
        <is>
          <t>• Identificar si requiere integración con servicios externos de mapas (Google Maps, Apple Maps) o APIs de geolocalización</t>
        </is>
      </c>
      <c r="AF12" s="195" t="inlineStr">
        <is>
          <t>• Especificar comportamiento durante estado de carga de geolocalización y diseño del mensaje de bloqueo</t>
        </is>
      </c>
      <c r="AG12" s="195" t="inlineStr">
        <is>
          <t>• Identificar servicios específicos de geolocalización y validación geográfica requeridos</t>
        </is>
      </c>
      <c r="AH12" s="196" t="inlineStr">
        <is>
          <t>✅ Listo para prerefinamiento</t>
        </is>
      </c>
      <c r="AI12" s="196" t="inlineStr">
        <is>
          <t>✅ Listo para prerefinamiento</t>
        </is>
      </c>
      <c r="AJ12" s="197" t="inlineStr">
        <is>
          <t>❓ ¿Qué servicios de geolocalización específicos utilizará el sistema (Google Maps, servicios nativos del dispositivo)?
❓ ¿Cuál es el tiempo límite exacto para la validación de geolocalización antes del timeout?
❓ ¿Qué define exactamente una 'zona gris' y cómo se determina?
❓ ¿Qué sucede si el usuario está cerca de la frontera y hay imprecisión en las coordenadas?
❓ ¿Se requiere almacenar las coordenadas obtenidas para auditoría o solo validar en tiempo real?</t>
        </is>
      </c>
      <c r="AK12" s="196" t="inlineStr">
        <is>
          <t>N/A</t>
        </is>
      </c>
      <c r="AL12" s="167" t="inlineStr">
        <is>
          <t>N/A</t>
        </is>
      </c>
    </row>
    <row r="13" ht="100" customHeight="1">
      <c r="A13" s="112" t="inlineStr">
        <is>
          <t>🦕</t>
        </is>
      </c>
      <c r="B13" s="108" t="inlineStr">
        <is>
          <t>HU - 002</t>
        </is>
      </c>
      <c r="C13" s="113" t="inlineStr">
        <is>
          <t>Modulo introducción &amp; creación</t>
        </is>
      </c>
      <c r="D13" s="110" t="inlineStr">
        <is>
          <t>Captura mínima de datos y validación de registro previo</t>
        </is>
      </c>
      <c r="E13" s="111"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114" t="inlineStr">
        <is>
          <t>✅</t>
        </is>
      </c>
      <c r="G13" s="111"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111" t="n"/>
      <c r="I13" s="111"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111" t="n"/>
      <c r="K13" s="111"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111" t="n"/>
      <c r="S13" s="166" t="n"/>
      <c r="T13" s="187" t="n">
        <v>72.5</v>
      </c>
      <c r="U13" s="188" t="inlineStr">
        <is>
          <t>🟡 Aceptable</t>
        </is>
      </c>
      <c r="V13" s="190" t="inlineStr">
        <is>
          <t>6/10</t>
        </is>
      </c>
      <c r="W13" s="189" t="inlineStr">
        <is>
          <t>8/10</t>
        </is>
      </c>
      <c r="X13" s="190" t="inlineStr">
        <is>
          <t>7/10</t>
        </is>
      </c>
      <c r="Y13" s="192" t="inlineStr">
        <is>
          <t>9/10</t>
        </is>
      </c>
      <c r="Z13" s="189" t="inlineStr">
        <is>
          <t>8/10</t>
        </is>
      </c>
      <c r="AA13" s="189" t="inlineStr">
        <is>
          <t>8/10</t>
        </is>
      </c>
      <c r="AB13" s="193" t="inlineStr">
        <is>
          <t>▸ UI
▸ Backend
▸ RENAPO
▸ Core Bancario
▸ Seguridad
▸ Notificaciones</t>
        </is>
      </c>
      <c r="AC13" s="198" t="inlineStr">
        <is>
          <t>La HU tiene una definición funcional sólida que cubre el flujo principal y casos de duplicidad, con buena identificación de integraciones y aspectos regulatorios. Para estar lista para prerefinamiento, conviene definir mensajes de error específicos, flujos alternos detallados y mecanismos de medición.</t>
        </is>
      </c>
      <c r="AD13" s="195" t="inlineStr">
        <is>
          <t>• Definir mensajes de error específicos por cada validación, flujos alternos cuando fallen las integraciones, y métricas para monitorear el proceso</t>
        </is>
      </c>
      <c r="AE13" s="196" t="inlineStr">
        <is>
          <t>✅ Listo para prerefinamiento</t>
        </is>
      </c>
      <c r="AF13" s="195" t="inlineStr">
        <is>
          <t>• Especificar estados de carga durante validaciones y feedback visual para cada método de captura</t>
        </is>
      </c>
      <c r="AG13" s="196" t="inlineStr">
        <is>
          <t>✅ Listo para prerefinamiento</t>
        </is>
      </c>
      <c r="AH13" s="196" t="inlineStr">
        <is>
          <t>✅ Listo para prerefinamiento</t>
        </is>
      </c>
      <c r="AI13" s="196" t="inlineStr">
        <is>
          <t>✅ Listo para prerefinamiento</t>
        </is>
      </c>
      <c r="AJ13" s="197" t="inlineStr">
        <is>
          <t>❓ ¿Qué mensaje específico se muestra cuando RENAPO no responde o falla?
❓ ¿Cómo maneja el sistema cuando el escaneo de INE no es legible?
❓ ¿Qué métricas se medirán para evaluar la efectividad de cada método de captura?
❓ ¿Cuánto tiempo se espera la respuesta de RENAPO antes de mostrar error?
❓ ¿Qué información prevalece cuando hay conflictos entre datos de INE y CURP?</t>
        </is>
      </c>
      <c r="AK13" s="196" t="inlineStr">
        <is>
          <t>N/A</t>
        </is>
      </c>
      <c r="AL13" s="167" t="inlineStr">
        <is>
          <t>N/A</t>
        </is>
      </c>
    </row>
    <row r="14" ht="208" customHeight="1">
      <c r="B14" s="108" t="inlineStr">
        <is>
          <t>HU - 003</t>
        </is>
      </c>
      <c r="C14" s="113" t="inlineStr">
        <is>
          <t>Modulo introducción &amp; creación</t>
        </is>
      </c>
      <c r="D14" s="110" t="inlineStr">
        <is>
          <t>Validación de correo y teléfono mediante código OTP</t>
        </is>
      </c>
      <c r="E14" s="111"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114" t="inlineStr">
        <is>
          <t>✅</t>
        </is>
      </c>
      <c r="G14" s="111" t="inlineStr">
        <is>
          <t>Esta funcionalidad garantiza que el usuario puede recibir comunicaciones en los medios proporcionados y que los datos de contacto son auténticos, evitando suplantación y registros fraudulentos.</t>
        </is>
      </c>
      <c r="H14" s="111" t="n"/>
      <c r="I14" s="111"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111" t="n"/>
      <c r="K14" s="111"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111" t="n"/>
      <c r="S14" s="166" t="n"/>
    </row>
    <row r="15" ht="102" customHeight="1">
      <c r="B15" s="108" t="inlineStr">
        <is>
          <t>HU - 004</t>
        </is>
      </c>
      <c r="C15" s="116" t="inlineStr">
        <is>
          <t>Entendimiento personal</t>
        </is>
      </c>
      <c r="D15" s="110" t="inlineStr">
        <is>
          <t>Visualizar beneficios y urgencia (“por qué ahora”) para compartir momentos de vida y obtener personalización posterior</t>
        </is>
      </c>
      <c r="E15" s="111"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111" t="n"/>
      <c r="G15" s="111"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111" t="n"/>
      <c r="I15" s="111" t="inlineStr">
        <is>
          <t>1. Información:
Tarjetas de beneficios
Opciones de selección o hacerlo después
Leyenda de privacidad clara con enlace</t>
        </is>
      </c>
      <c r="J15" s="111" t="n"/>
      <c r="K15" s="111"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111" t="n"/>
      <c r="R15" s="74" t="inlineStr">
        <is>
          <t>Definir con Isa, verlo con Arturo de growth para ver si cambiamos el orden del flujo y poner entendimiento al inicio</t>
        </is>
      </c>
      <c r="S15" s="166" t="n"/>
    </row>
    <row r="16" ht="288" customHeight="1">
      <c r="B16" s="108" t="inlineStr">
        <is>
          <t>HU - 005</t>
        </is>
      </c>
      <c r="C16" s="116" t="inlineStr">
        <is>
          <t>Entendimiento personal</t>
        </is>
      </c>
      <c r="D16" s="110" t="inlineStr">
        <is>
          <t>Captura guiada de momentos y eventos de vida (alta/edición/eliminación)</t>
        </is>
      </c>
      <c r="E16" s="111" t="inlineStr">
        <is>
          <t>Como usuario que decidió compartir mis momentos
Quiero registrar uno o más eventos de vida con detalles mínimos
Para recibir personalización y asesoría útile para mis decisiones</t>
        </is>
      </c>
      <c r="F16" s="111" t="n"/>
      <c r="G16" s="117"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117" t="n"/>
      <c r="I16" s="118"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119" t="n"/>
      <c r="K16" s="120"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120"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66" t="n"/>
    </row>
    <row r="17" ht="304" customHeight="1">
      <c r="B17" s="108" t="inlineStr">
        <is>
          <t>HU - 006</t>
        </is>
      </c>
      <c r="C17" s="121" t="inlineStr">
        <is>
          <t>Módulo de selección de producto</t>
        </is>
      </c>
      <c r="D17" s="122" t="inlineStr">
        <is>
          <t>Producto principal de interés</t>
        </is>
      </c>
      <c r="E17" s="123"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123" t="n"/>
      <c r="G17" s="1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123" t="n"/>
      <c r="I17" s="1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123" t="n"/>
      <c r="K17" s="123"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123"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66" t="n"/>
    </row>
    <row r="18" ht="96" customHeight="1">
      <c r="B18" s="108" t="inlineStr">
        <is>
          <t>HU - 007</t>
        </is>
      </c>
      <c r="C18" s="121" t="inlineStr">
        <is>
          <t>Módulo de selección de producto</t>
        </is>
      </c>
      <c r="D18" s="122" t="inlineStr">
        <is>
          <t>Selección opcional de productos complementarios</t>
        </is>
      </c>
      <c r="E18" s="123" t="inlineStr">
        <is>
          <t>Como Qualified lead con producto principal definido
Quiero explorar y proporcionar, de forma opcional, productos complementarios
Para armar obtener una personalización más completa según mis necesidades</t>
        </is>
      </c>
      <c r="F18" s="123" t="n"/>
      <c r="G18" s="123" t="inlineStr">
        <is>
          <t>Esta funcionalidad nos ayuda a tener alto de descubrimiento de valor agregado y upsell relevante. También permite aplicar requisitos por producto adicional sin duplicar esfuerzos e incrementar ticket y vinculación, manteniendo control del usuario.</t>
        </is>
      </c>
      <c r="H18" s="123" t="n"/>
      <c r="I18" s="1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123" t="n"/>
      <c r="K18" s="123" t="inlineStr">
        <is>
          <t>✅ Guarda selección para pasos posteriores (precios, beneficios, personalización)
✅ Permite modificar selección antes de confirmar el paquete
✅ Traza selección y deselección para analítica
✅ Permite seleccionar 0..N productos de la oferta</t>
        </is>
      </c>
      <c r="L18" s="123" t="n"/>
      <c r="S18" s="166" t="n"/>
    </row>
    <row r="19" ht="96" customHeight="1">
      <c r="B19" s="108" t="inlineStr">
        <is>
          <t>HU - 008</t>
        </is>
      </c>
      <c r="C19" s="121" t="inlineStr">
        <is>
          <t>Módulo de selección de producto</t>
        </is>
      </c>
      <c r="D19" s="122" t="inlineStr">
        <is>
          <t>Exploración de oferta personalizada y decisión libre (seleccionar, continuar sin elegir o iniciar adquisición)</t>
        </is>
      </c>
      <c r="E19" s="123" t="inlineStr">
        <is>
          <t>Como Qualified lead con perfil e intereses identificados
Quiero explorar una oferta personalizada, ver beneficios y decidir libremente
Para mantener el control y avanzar solo con lo que me aporta valor</t>
        </is>
      </c>
      <c r="F19" s="123" t="n"/>
      <c r="G19" s="123" t="inlineStr">
        <is>
          <t>Busca ofertas genéricas que no convierten ni respetan la intención del usuario, respetar de consentimiento y elegibilidad y mejorar el CTR (Click Through Rate), conversión al presentar opciones pertinentes y decisión flexible</t>
        </is>
      </c>
      <c r="H19" s="123" t="n"/>
      <c r="I19" s="123"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123" t="n"/>
      <c r="K19" s="123"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123" t="n"/>
      <c r="R19" s="74" t="inlineStr">
        <is>
          <t>como cliente que ya firmó el contrato multiproducto</t>
        </is>
      </c>
      <c r="S19" s="166" t="n"/>
    </row>
    <row r="20" ht="112" customHeight="1">
      <c r="B20" s="108" t="inlineStr">
        <is>
          <t>HU - 009</t>
        </is>
      </c>
      <c r="C20" s="124" t="inlineStr">
        <is>
          <t>Módulo de membresía</t>
        </is>
      </c>
      <c r="D20" s="122" t="inlineStr">
        <is>
          <t>Revisión de membresía: condiciones, beneficios y nivel sugerido</t>
        </is>
      </c>
      <c r="E20" s="123" t="inlineStr">
        <is>
          <t>Como Qualified lead que señaló preferencias
Quiero revisar qué incluye la membresía, condiciones, beneficios y nivel sugerido
Para entender el valor disponible y oportunidades de mejora</t>
        </is>
      </c>
      <c r="F20" s="123" t="n"/>
      <c r="G20" s="123" t="inlineStr">
        <is>
          <t>Ayuda a bajar claridad de beneficios/condiciones, lo que frena la decisión, alinea expectativas y términos de servicio, reduce reclamaciones y disminuye dudas, impulsa adopción y reduce soporte.</t>
        </is>
      </c>
      <c r="H20" s="123" t="n"/>
      <c r="I20" s="1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123" t="n"/>
      <c r="K20" s="123"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123" t="n"/>
      <c r="S20" s="166" t="n"/>
    </row>
    <row r="21" ht="128" customHeight="1">
      <c r="B21" s="108" t="inlineStr">
        <is>
          <t>HU - 010</t>
        </is>
      </c>
      <c r="C21" s="124" t="inlineStr">
        <is>
          <t>Módulo de membresía</t>
        </is>
      </c>
      <c r="D21" s="122" t="inlineStr">
        <is>
          <t>Configuración de método y frecuencia de pago</t>
        </is>
      </c>
      <c r="E21" s="123" t="inlineStr">
        <is>
          <t>Como Qualified lead con membresía definida
Quiero seleccionar método de pago y configurar frecuencia
Para activar mis beneficios conforme a mis preferencias financieras</t>
        </is>
      </c>
      <c r="F21" s="123" t="n"/>
      <c r="G21" s="123" t="inlineStr">
        <is>
          <t>Evitar la fricción en cobro inicial por opciones limitadas/confusas, cumple con reglas de medios de pago y consentimiento de cargos y mejora aceptación de cobro y reduce abandono en checkout.</t>
        </is>
      </c>
      <c r="H21" s="123" t="n"/>
      <c r="I21" s="123"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123" t="n"/>
      <c r="K21" s="123"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123" t="n"/>
      <c r="S21" s="166" t="n"/>
    </row>
    <row r="22" ht="128" customHeight="1">
      <c r="B22" s="108" t="inlineStr">
        <is>
          <t>HU - 011</t>
        </is>
      </c>
      <c r="C22" s="125" t="inlineStr">
        <is>
          <t>Módulo de documentación</t>
        </is>
      </c>
      <c r="D22" s="122" t="inlineStr">
        <is>
          <t>Ingreso de documentación mínima requerida</t>
        </is>
      </c>
      <c r="E22" s="123" t="inlineStr">
        <is>
          <t>Como prospecto
Quiero proporcionar la documentación mínima solicitada
Para avanzar en el proceso cumpliendo criterios regulatorios y de riesgo</t>
        </is>
      </c>
      <c r="F22" s="114" t="inlineStr">
        <is>
          <t>✅</t>
        </is>
      </c>
      <c r="G22" s="123" t="inlineStr">
        <is>
          <t>Busca evitar retrasos por falta de claridad en requisitos documentales, cumple KYC/PLD y políticas de archivo y reduce reprocesos y tiempos de aprobación.</t>
        </is>
      </c>
      <c r="H22" s="123" t="n"/>
      <c r="I22" s="123"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123" t="n"/>
      <c r="K22" s="123"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123" t="n"/>
      <c r="S22" s="166" t="n"/>
    </row>
    <row r="23" ht="128" customHeight="1">
      <c r="B23" s="108" t="inlineStr">
        <is>
          <t>HU - 012</t>
        </is>
      </c>
      <c r="C23" s="125" t="inlineStr">
        <is>
          <t>Módulo de documentación</t>
        </is>
      </c>
      <c r="D23" s="122" t="inlineStr">
        <is>
          <t>Complemento y actualización de documentación</t>
        </is>
      </c>
      <c r="E23" s="123" t="inlineStr">
        <is>
          <t>Como Cliente Actinver con documentos ya cargados previamente
Quiero actualizar los documentos requeridos
Para para tener mi documentación actualizada y en orden sin reiniciar el proceso ni tener fricciones en tramite posteriores</t>
        </is>
      </c>
      <c r="F23" s="126" t="n"/>
      <c r="G23" s="123" t="inlineStr">
        <is>
          <t>Esta funcionalidad nos ayuda con los ciclos de corrección largos y confusos, mantiene expediente vigente y trazable, además acelera aprobaciones y reduce costos de atención.</t>
        </is>
      </c>
      <c r="H23" s="123" t="n"/>
      <c r="I23" s="123"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123" t="n"/>
      <c r="K23" s="123"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123" t="n"/>
      <c r="S23" s="166" t="n"/>
    </row>
    <row r="24" ht="128" customHeight="1">
      <c r="B24" s="108" t="inlineStr">
        <is>
          <t>HU - 013</t>
        </is>
      </c>
      <c r="C24" s="127" t="inlineStr">
        <is>
          <t>Módulo biometría</t>
        </is>
      </c>
      <c r="D24" s="122" t="inlineStr">
        <is>
          <t>Registro facial biométrico</t>
        </is>
      </c>
      <c r="E24" s="123" t="inlineStr">
        <is>
          <t>Como Qualified lead
Quiero realizar mi registro facial biométrico
Para respaldar la verificación de identidad de forma segura</t>
        </is>
      </c>
      <c r="F24" s="114" t="inlineStr">
        <is>
          <t>✅</t>
        </is>
      </c>
      <c r="G24" s="123" t="inlineStr">
        <is>
          <t>Reudce riesgo de suplantación y fraude, cumple lineamientos de identidad remota, reduce pérdidas por fraude y acelera validaciones.</t>
        </is>
      </c>
      <c r="H24" s="123" t="n"/>
      <c r="I24" s="1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123" t="n"/>
      <c r="K24" s="1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123" t="n"/>
      <c r="S24" s="166" t="n"/>
    </row>
    <row r="25" ht="96" customHeight="1">
      <c r="B25" s="108" t="inlineStr">
        <is>
          <t>HU - 014</t>
        </is>
      </c>
      <c r="C25" s="127" t="inlineStr">
        <is>
          <t>Módulo biometría</t>
        </is>
      </c>
      <c r="D25" s="122" t="inlineStr">
        <is>
          <t>Validación de identidad en tiempo real</t>
        </is>
      </c>
      <c r="E25" s="123" t="inlineStr">
        <is>
          <t>Como Qualified lead
Quiero validar mi identidad en tiempo real
Para saber si puedo continuar sin esperar procesos manuales</t>
        </is>
      </c>
      <c r="F25" s="114" t="inlineStr">
        <is>
          <t>✅</t>
        </is>
      </c>
      <c r="G25" s="123" t="inlineStr">
        <is>
          <t>Aprobaciones lentas que generan abandono, aplica listas, verificaciones y trazabilidad y acelera onboarding y reduce costos operativos.</t>
        </is>
      </c>
      <c r="H25" s="123" t="n"/>
      <c r="I25" s="123"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123" t="n"/>
      <c r="K25" s="123"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123" t="n"/>
      <c r="R25" s="74" t="inlineStr">
        <is>
          <t>Unificar la HU de Biometricos + prueba de vida</t>
        </is>
      </c>
      <c r="S25" s="166" t="n"/>
    </row>
    <row r="26" ht="112" customFormat="1" customHeight="1" s="102">
      <c r="A26" s="75" t="n"/>
      <c r="B26" s="108" t="inlineStr">
        <is>
          <t>HU - 015</t>
        </is>
      </c>
      <c r="C26" s="109" t="inlineStr">
        <is>
          <t>Módulo KYC regulatorio</t>
        </is>
      </c>
      <c r="D26" s="128" t="inlineStr">
        <is>
          <t>Captura de información personal, fiscal y financiera con validación en tiempo real</t>
        </is>
      </c>
      <c r="E26" s="129" t="inlineStr">
        <is>
          <t>Como Qualified lead
Quiero ingresar mi información personal, fiscal y financiera mínima
Para completar mi perfil con validación inmediata regulatoria</t>
        </is>
      </c>
      <c r="F26" s="114" t="inlineStr">
        <is>
          <t>✅</t>
        </is>
      </c>
      <c r="G26" s="129" t="inlineStr">
        <is>
          <t>Errores de captura y reprocesos, cumple con requisitos KYC/PLD y fiscales y mejora calidad de datos y reduce TAT de aprobación.</t>
        </is>
      </c>
      <c r="H26" s="129" t="n"/>
      <c r="I26" s="129"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129" t="n"/>
      <c r="K26" s="129"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129" t="n"/>
      <c r="M26" s="102" t="inlineStr">
        <is>
          <t>Complementar</t>
        </is>
      </c>
      <c r="R26" s="81" t="n"/>
      <c r="S26" s="166" t="n"/>
    </row>
    <row r="27" ht="128" customFormat="1" customHeight="1" s="102">
      <c r="B27" s="108" t="inlineStr">
        <is>
          <t>HU - 016</t>
        </is>
      </c>
      <c r="C27" s="109" t="inlineStr">
        <is>
          <t>Módulo KYC regulatorio</t>
        </is>
      </c>
      <c r="D27" s="128" t="inlineStr">
        <is>
          <t>Evaluaciones adicionales para qualified lead y comunicación de resultado</t>
        </is>
      </c>
      <c r="E27" s="129" t="inlineStr">
        <is>
          <t>Como prospecto pre-calificado
Quiero recibir evaluaciones adicionales según mi perfil
Para conocer si fui aprobado, rechazado o si necesito más validaciones</t>
        </is>
      </c>
      <c r="F27" s="114" t="inlineStr">
        <is>
          <t>✅</t>
        </is>
      </c>
      <c r="G27" s="129" t="inlineStr">
        <is>
          <t>Reduce incertidumbre y ciclos de evaluación poco claros, aplica reglas de riesgo y compliance con evidencia y segmenta riesgos y acelera decisiones confiables.</t>
        </is>
      </c>
      <c r="H27" s="129" t="n"/>
      <c r="I27" s="129"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129" t="n"/>
      <c r="K27" s="129"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129" t="n"/>
      <c r="R27" s="81" t="n"/>
      <c r="S27" s="166" t="n"/>
    </row>
    <row r="28" ht="112" customFormat="1" customHeight="1" s="102">
      <c r="B28" s="108" t="inlineStr">
        <is>
          <t>HU - 017</t>
        </is>
      </c>
      <c r="C28" s="130" t="inlineStr">
        <is>
          <t>Módulo de firma, creación y activación de cuenta</t>
        </is>
      </c>
      <c r="D28" s="128" t="inlineStr">
        <is>
          <t>Firma de contrato multiproducto</t>
        </is>
      </c>
      <c r="E28" s="129" t="inlineStr">
        <is>
          <t>Como cliente por aprobar
Quiero firmar electrónicamente un contrato multiproducto
Para aceptar términos generales y carátulas de los productos elegidos en una sola operación</t>
        </is>
      </c>
      <c r="F28" s="114" t="inlineStr">
        <is>
          <t>✅</t>
        </is>
      </c>
      <c r="G28" s="129" t="inlineStr">
        <is>
          <t>Múltiples contratos y fricción en la firma, firma válida y trazable; versiones controladas y agilidad y menor abandono en formalización.</t>
        </is>
      </c>
      <c r="H28" s="129" t="n"/>
      <c r="I28" s="129"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129" t="n"/>
      <c r="K28" s="129"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129" t="n"/>
      <c r="R28" s="81" t="n"/>
      <c r="S28" s="166" t="n"/>
    </row>
    <row r="29" ht="96" customFormat="1" customHeight="1" s="102">
      <c r="B29" s="108" t="inlineStr">
        <is>
          <t>HU - 018</t>
        </is>
      </c>
      <c r="C29" s="130" t="inlineStr">
        <is>
          <t>Módulo de firma, creación y activación de cuenta</t>
        </is>
      </c>
      <c r="D29" s="128" t="inlineStr">
        <is>
          <t>Aceptación condicional de términos y condiciones específicos por producto</t>
        </is>
      </c>
      <c r="E29" s="129" t="inlineStr">
        <is>
          <t>Como cliente
Quiero aceptar términos adicionales solo si mi caso lo requiere
Para evitar repetir procesos y cumplir requisitos específicos</t>
        </is>
      </c>
      <c r="F29" s="114" t="inlineStr">
        <is>
          <t>✅</t>
        </is>
      </c>
      <c r="G29" s="129" t="inlineStr">
        <is>
          <t xml:space="preserve"> Repetición innecesaria de consentimientos, asegura aceptación granular por producto y reduce fricción y errores de cumplimiento.</t>
        </is>
      </c>
      <c r="H29" s="129" t="n"/>
      <c r="I29" s="129"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129" t="n"/>
      <c r="K29" s="129"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129" t="n"/>
      <c r="R29" s="81" t="n"/>
      <c r="S29" s="166" t="n"/>
    </row>
    <row r="30" ht="96" customFormat="1" customHeight="1" s="102">
      <c r="B30" s="108" t="inlineStr">
        <is>
          <t>HU - 019</t>
        </is>
      </c>
      <c r="C30" s="130" t="inlineStr">
        <is>
          <t>Módulo de firma, creación y activación de cuenta</t>
        </is>
      </c>
      <c r="D30" s="128" t="inlineStr">
        <is>
          <t>Configuración de acceso a la app (usuario y contraseña)</t>
        </is>
      </c>
      <c r="E30" s="129" t="inlineStr">
        <is>
          <t>Como cliente aprobado
Quiero recibir confirmación de mi usuario y crear una contraseña
Para acceder a mi cuenta de forma segura</t>
        </is>
      </c>
      <c r="F30" s="129" t="n"/>
      <c r="G30" s="129" t="inlineStr">
        <is>
          <t>Altas sin credenciales claras, requisitos de contraseñas y seguridad y disminuye tickets de acceso y mejora activación.</t>
        </is>
      </c>
      <c r="H30" s="129" t="n"/>
      <c r="I30" s="129"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129" t="n"/>
      <c r="K30" s="129"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129" t="n"/>
      <c r="R30" s="81" t="n"/>
      <c r="S30" s="166" t="n"/>
    </row>
    <row r="31" ht="80" customFormat="1" customHeight="1" s="102">
      <c r="B31" s="108" t="inlineStr">
        <is>
          <t>HU - 020</t>
        </is>
      </c>
      <c r="C31" s="130" t="inlineStr">
        <is>
          <t>Módulo de firma, creación y activación de cuenta</t>
        </is>
      </c>
      <c r="D31" s="128" t="inlineStr">
        <is>
          <t>Primer acceso con mensaje de logro y entrega de welcome kit</t>
        </is>
      </c>
      <c r="E31" s="129" t="inlineStr">
        <is>
          <t>Como cliente recién activado
Quiero ingresar por primera vez y recibir un welcome kit
Para entender mis beneficios y empezar con buen acompañamiento</t>
        </is>
      </c>
      <c r="F31" s="129" t="n"/>
      <c r="G31" s="129" t="inlineStr">
        <is>
          <t>Clientes desorientados tras el alta, comunicación clara de condiciones iniciales y mejora adopción temprana y reduce consultas.</t>
        </is>
      </c>
      <c r="H31" s="129" t="n"/>
      <c r="I31" s="129"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129" t="n"/>
      <c r="K31" s="129" t="inlineStr">
        <is>
          <t>✅ Presenta mensaje de logro al primer acceso.
✅ Entrega welcome kit con información relevante.
✅ Confirma estado activo por producto.
✅ Registra recepción/visualización del kit.
✅ Propone siguientes acciones no intrusivas.</t>
        </is>
      </c>
      <c r="L31" s="129" t="n"/>
      <c r="R31" s="81" t="n"/>
      <c r="S31" s="166" t="n"/>
    </row>
    <row r="32" ht="80" customFormat="1" customHeight="1" s="102">
      <c r="B32" s="108" t="inlineStr">
        <is>
          <t>HU - 021</t>
        </is>
      </c>
      <c r="C32" s="130" t="inlineStr">
        <is>
          <t>Módulo de firma, creación y activación de cuenta</t>
        </is>
      </c>
      <c r="D32" s="128" t="inlineStr">
        <is>
          <t>Invitación opcional a cotitulares vía enlace (WhatsApp)</t>
        </is>
      </c>
      <c r="E32" s="129" t="inlineStr">
        <is>
          <t>Como cliente
Quiero enviar un enlace de registro a cotitulares
Para agregar personas a mi cuenta de forma rápida y opcional</t>
        </is>
      </c>
      <c r="F32" s="129" t="n"/>
      <c r="G32" s="129" t="inlineStr">
        <is>
          <t>Proceso manual y tardado para añadir cotitulares, control de invitación y trazabilidad del alta del cotitular y mejora multi-usuario y uso del producto.</t>
        </is>
      </c>
      <c r="H32" s="129" t="n"/>
      <c r="I32" s="129"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129" t="n"/>
      <c r="K32" s="129"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129" t="n"/>
      <c r="R32" s="81" t="n"/>
      <c r="S32" s="166" t="n"/>
    </row>
    <row r="33" ht="80" customFormat="1" customHeight="1" s="102">
      <c r="B33" s="108" t="inlineStr">
        <is>
          <t>HU - 022</t>
        </is>
      </c>
      <c r="C33" s="130" t="inlineStr">
        <is>
          <t>Módulo de firma, creación y activación de cuenta</t>
        </is>
      </c>
      <c r="D33" s="128" t="inlineStr">
        <is>
          <t>Guía interactiva opcional de funcionalidades y beneficios</t>
        </is>
      </c>
      <c r="E33" s="129" t="inlineStr">
        <is>
          <t>Como cliente
Quiero ser guiado por funcionalidades clave y beneficios
Para aprovechar mejor mis productos desde el inicio</t>
        </is>
      </c>
      <c r="F33" s="129" t="n"/>
      <c r="G33" s="129" t="inlineStr">
        <is>
          <t>Baja adopción de funcionalidades por desconocimiento, orienta sobre usos correctos y condiciones e incrementa activación y reduce consultas tempranas.</t>
        </is>
      </c>
      <c r="H33" s="129" t="n"/>
      <c r="I33" s="129"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129" t="n"/>
      <c r="K33" s="129"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129" t="n"/>
      <c r="R33" s="81" t="n"/>
      <c r="S33" s="166" t="n"/>
    </row>
    <row r="34" ht="102" customFormat="1" customHeight="1" s="135">
      <c r="A34" s="102" t="n"/>
      <c r="B34" s="108" t="inlineStr">
        <is>
          <t>HU - 023</t>
        </is>
      </c>
      <c r="C34" s="130" t="inlineStr">
        <is>
          <t>Módulo de firma, creación y activación de cuenta</t>
        </is>
      </c>
      <c r="D34" s="131" t="inlineStr">
        <is>
          <t>Redirección automática post firma al módulo de continuación de solicitud</t>
        </is>
      </c>
      <c r="E34" s="132" t="inlineStr">
        <is>
          <t>Como cliente que acaba de firmar el contrato multiproducto y carátulas
Quiero ser redirigido automáticamente al módulo de continuación de solicitud
Para mantener la continuidad del proceso sin fricción ni pérdida de contexto</t>
        </is>
      </c>
      <c r="F34" s="132" t="n"/>
      <c r="G34" s="133"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133" t="n"/>
      <c r="I34" s="134"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134" t="n"/>
      <c r="K34" s="133"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133" t="n"/>
      <c r="R34" s="117" t="n"/>
      <c r="S34" s="166" t="n"/>
    </row>
    <row r="35" ht="102" customFormat="1" customHeight="1" s="102">
      <c r="B35" s="108" t="inlineStr">
        <is>
          <t>HU - 024</t>
        </is>
      </c>
      <c r="C35" s="130" t="inlineStr">
        <is>
          <t>Módulo de firma, creación y activación de cuenta</t>
        </is>
      </c>
      <c r="D35" s="128" t="inlineStr">
        <is>
          <t>Asignación automática a oficina virtual</t>
        </is>
      </c>
      <c r="E35" s="136" t="inlineStr">
        <is>
          <t>Como cliente que eligió oficina virtual
Quiero ser asignado automáticamente a una oficina virtual disponible
Para iniciar mi atención sin esperas ni pasos adicionales</t>
        </is>
      </c>
      <c r="F35" s="137" t="n"/>
      <c r="G35" s="137" t="inlineStr">
        <is>
          <t>Evita enrutamientos manuales y tiempos muertos, asegura reglas de servicio y capacidad por colas virtuales y mejora tiempos de atención y utilización de recursos remotos.</t>
        </is>
      </c>
      <c r="H35" s="137" t="n"/>
      <c r="I35" s="136"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136" t="n"/>
      <c r="K35" s="137"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137" t="n"/>
      <c r="R35" s="81" t="n"/>
      <c r="S35" s="166" t="n"/>
    </row>
    <row r="36" ht="100" customFormat="1" customHeight="1" s="102">
      <c r="A36" s="138" t="inlineStr">
        <is>
          <t>🦕</t>
        </is>
      </c>
      <c r="B36" s="108" t="inlineStr">
        <is>
          <t>HU - 025</t>
        </is>
      </c>
      <c r="C36" s="130" t="inlineStr">
        <is>
          <t>Módulo de firma, creación y activación de cuenta</t>
        </is>
      </c>
      <c r="D36" s="139" t="inlineStr">
        <is>
          <t>Visualización de sucursal por geolocalización o entrada manual</t>
        </is>
      </c>
      <c r="E36" s="136"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137" t="n"/>
      <c r="G36" s="137" t="inlineStr">
        <is>
          <t>Reduce fricción al encontrar sucursal conveniente y disponible, alinea cobertura territorial y disponibilidad de servicios presenciales e incrementa show up rate y reduce reprogramaciones.</t>
        </is>
      </c>
      <c r="H36" s="137" t="n"/>
      <c r="I36" s="136"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136" t="n"/>
      <c r="K36" s="137"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137" t="n"/>
      <c r="R36" s="81" t="n"/>
      <c r="S36" s="166" t="n"/>
      <c r="T36" s="187" t="n">
        <v>56.7</v>
      </c>
      <c r="U36" s="188" t="inlineStr">
        <is>
          <t>🟡 Aceptable</t>
        </is>
      </c>
      <c r="V36" s="190" t="inlineStr">
        <is>
          <t>7/10</t>
        </is>
      </c>
      <c r="W36" s="191" t="inlineStr">
        <is>
          <t>4/10</t>
        </is>
      </c>
      <c r="X36" s="189" t="inlineStr">
        <is>
          <t>8/10</t>
        </is>
      </c>
      <c r="Y36" s="191" t="inlineStr">
        <is>
          <t>3/10</t>
        </is>
      </c>
      <c r="Z36" s="199" t="inlineStr">
        <is>
          <t>2/10</t>
        </is>
      </c>
      <c r="AA36" s="189" t="inlineStr">
        <is>
          <t>8/10</t>
        </is>
      </c>
      <c r="AB36" s="193" t="inlineStr">
        <is>
          <t>▸ UI
▸ Backend
▸ Servicios de Geolocalización
▸ Base de Datos</t>
        </is>
      </c>
      <c r="AC36" s="194" t="inlineStr">
        <is>
          <t>La HU tiene una definición funcional sólida con flujos alternos y manejo de errores bien estructurados. Requiere identificar las integraciones específicas y capas tecnológicas que soportarán la funcionalidad de geolocalización y búsqueda de sucursales.</t>
        </is>
      </c>
      <c r="AD36" s="195" t="inlineStr">
        <is>
          <t>• Definir mecanismos específicos de medición (métricas de uso, tiempo de búsqueda) y monitoreo de la funcionalidad</t>
        </is>
      </c>
      <c r="AE36" s="195" t="inlineStr">
        <is>
          <t>• Identificar servicios de geolocalización (Google Maps, Apple Maps), APIs de sucursales, y sistemas de gestión de ubicaciones</t>
        </is>
      </c>
      <c r="AF36" s="196" t="inlineStr">
        <is>
          <t>✅ Listo para prerefinamiento</t>
        </is>
      </c>
      <c r="AG36" s="195" t="inlineStr">
        <is>
          <t>• Especificar qué sistema/API provee el catálogo de sucursales, horarios y servicios disponibles</t>
        </is>
      </c>
      <c r="AH36" s="195" t="inlineStr">
        <is>
          <t>• Identificar tratamiento de datos de geolocalización bajo LFPDPPP y consentimiento para uso de ubicación</t>
        </is>
      </c>
      <c r="AI36" s="196" t="inlineStr">
        <is>
          <t>✅ Listo para prerefinamiento</t>
        </is>
      </c>
      <c r="AJ36" s="197" t="inlineStr">
        <is>
          <t>❓ ¿Qué servicio o API proporcionará el catálogo actualizado de sucursales y sus servicios?
❓ ¿Cómo se obtendrán los datos de distancia y tiempo estimado de traslado?
❓ ¿Qué métricas específicas se medirán para evaluar el éxito de esta funcionalidad?
❓ ¿Se requiere consentimiento específico para el uso de geolocalización más allá de los permisos del dispositivo?
❓ ¿Existe alguna integración con sistemas de citas o disponibilidad en tiempo real de las sucursales?</t>
        </is>
      </c>
      <c r="AK36" s="196" t="inlineStr">
        <is>
          <t>N/A</t>
        </is>
      </c>
      <c r="AL36" s="167" t="inlineStr">
        <is>
          <t>N/A</t>
        </is>
      </c>
    </row>
    <row r="37" ht="100" customFormat="1" customHeight="1" s="102">
      <c r="A37" s="112" t="inlineStr">
        <is>
          <t>🦕</t>
        </is>
      </c>
      <c r="B37" s="108" t="inlineStr">
        <is>
          <t>HU - 026</t>
        </is>
      </c>
      <c r="C37" s="113" t="inlineStr">
        <is>
          <t>Transversal</t>
        </is>
      </c>
      <c r="D37" s="128" t="inlineStr">
        <is>
          <t>Guardado automático del avance para continuidad omnicanal</t>
        </is>
      </c>
      <c r="E37" s="136" t="inlineStr">
        <is>
          <t>Como usuario que está completando su onboarding
Quiero que mi información se guarde automáticamente conforme la voy ingresando
Para no perder mi avance y poder continuar el proceso desde otro canal o momento sin repetir pasos</t>
        </is>
      </c>
      <c r="F37" s="137" t="n"/>
      <c r="G37" s="137"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137" t="n"/>
      <c r="I37" s="136"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136" t="n"/>
      <c r="K37" s="137"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137" t="n"/>
      <c r="R37" s="81" t="n"/>
      <c r="S37" s="166" t="n"/>
      <c r="T37" s="200" t="n">
        <v>54.1</v>
      </c>
      <c r="U37" s="201" t="inlineStr">
        <is>
          <t>🟠 En progreso</t>
        </is>
      </c>
      <c r="V37" s="190" t="inlineStr">
        <is>
          <t>6/10</t>
        </is>
      </c>
      <c r="W37" s="191" t="inlineStr">
        <is>
          <t>4/10</t>
        </is>
      </c>
      <c r="X37" s="190" t="inlineStr">
        <is>
          <t>7/10</t>
        </is>
      </c>
      <c r="Y37" s="191" t="inlineStr">
        <is>
          <t>3/10</t>
        </is>
      </c>
      <c r="Z37" s="191" t="inlineStr">
        <is>
          <t>5/10</t>
        </is>
      </c>
      <c r="AA37" s="189" t="inlineStr">
        <is>
          <t>8/10</t>
        </is>
      </c>
      <c r="AB37" s="193" t="inlineStr">
        <is>
          <t>▸ UI
▸ Backend
▸ Base de Datos
▸ Sincronización
▸ Canales Omni</t>
        </is>
      </c>
      <c r="AC37" s="198" t="inlineStr">
        <is>
          <t>La HU define bien el comportamiento principal del guardado automático y tiene criterios sólidos. Conviene especificar mensajes de error, flujos alternos cuando fallan sincronizaciones, y identificar sistemas específicos involucrados en la omnicanalidad.</t>
        </is>
      </c>
      <c r="AD37" s="195" t="inlineStr">
        <is>
          <t>• Definir mensajes de error específicos (fallo de guardado, conflictos de versión), flujos alternos (pérdida total de sesión, conflictos entre canales), y métricas de monitoreo (tasa de abandono, tiempo de sincronización)</t>
        </is>
      </c>
      <c r="AE37" s="195" t="inlineStr">
        <is>
          <t>• Identificar específicamente: Core Bancario para persistencia de solicitudes, sistema de gestión de sesiones omnicanal, APIs de sincronización entre canales</t>
        </is>
      </c>
      <c r="AF37" s="195" t="inlineStr">
        <is>
          <t>• Especificar estados de error en guardado, comportamiento en conflictos de versión, feedback visual durante sincronización offline</t>
        </is>
      </c>
      <c r="AG37" s="195" t="inlineStr">
        <is>
          <t>• Identificar sistemas de CRM/Contact Center para visibilidad de asesores, plataforma omnicanal de Actinver, APIs entre canales digitales y físicos</t>
        </is>
      </c>
      <c r="AH37" s="195" t="inlineStr">
        <is>
          <t>• Definir retención de datos temporales durante onboarding, trazabilidad para auditoría regulatoria, manejo de datos personales en tránsito entre canales</t>
        </is>
      </c>
      <c r="AI37" s="196" t="inlineStr">
        <is>
          <t>✅ Listo para prerefinamiento</t>
        </is>
      </c>
      <c r="AJ37" s="197" t="inlineStr">
        <is>
          <t>❓ ¿Qué pasa si hay conflictos entre datos guardados en diferentes canales simultáneamente?
❓ ¿Cuánto tiempo se mantienen los datos temporales antes de expirar la solicitud?
❓ ¿Cómo valida el sistema la identidad del usuario al reanudar en otro canal?
❓ ¿Qué información específica debe ver el asesor en sucursal del avance digital?
❓ ¿Cómo se manejan los casos donde el usuario modifica datos ya validados en un canal anterior?</t>
        </is>
      </c>
      <c r="AK37" s="196" t="inlineStr">
        <is>
          <t>N/A</t>
        </is>
      </c>
      <c r="AL37" s="167" t="inlineStr">
        <is>
          <t>N/A</t>
        </is>
      </c>
    </row>
    <row r="38" ht="100" customFormat="1" customHeight="1" s="102">
      <c r="A38" s="112" t="inlineStr">
        <is>
          <t>🦕</t>
        </is>
      </c>
      <c r="B38" s="108" t="inlineStr">
        <is>
          <t>HU - 027</t>
        </is>
      </c>
      <c r="C38" s="113" t="inlineStr">
        <is>
          <t>Transversal</t>
        </is>
      </c>
      <c r="D38" s="128" t="inlineStr">
        <is>
          <t>Asistente virtual inteligente para apoyo contextual durante el onboarding
(Chatbot)</t>
        </is>
      </c>
      <c r="E38" s="136"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137" t="n"/>
      <c r="G38" s="137"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137" t="n"/>
      <c r="I38" s="137"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136" t="n"/>
      <c r="K38" s="137"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137" t="n"/>
      <c r="R38" s="81" t="n"/>
      <c r="S38" s="166" t="n"/>
      <c r="T38" s="187" t="n">
        <v>66.2</v>
      </c>
      <c r="U38" s="188" t="inlineStr">
        <is>
          <t>🟡 Aceptable</t>
        </is>
      </c>
      <c r="V38" s="190" t="inlineStr">
        <is>
          <t>7/10</t>
        </is>
      </c>
      <c r="W38" s="191" t="inlineStr">
        <is>
          <t>5/10</t>
        </is>
      </c>
      <c r="X38" s="189" t="inlineStr">
        <is>
          <t>8/10</t>
        </is>
      </c>
      <c r="Y38" s="190" t="inlineStr">
        <is>
          <t>6/10</t>
        </is>
      </c>
      <c r="Z38" s="190" t="inlineStr">
        <is>
          <t>7/10</t>
        </is>
      </c>
      <c r="AA38" s="189" t="inlineStr">
        <is>
          <t>8/10</t>
        </is>
      </c>
      <c r="AB38" s="193" t="inlineStr">
        <is>
          <t>▸ UI
▸ Backend
▸ Core Bancario
▸ Analytics
▸ Chatbot/IA
▸ Notificaciones</t>
        </is>
      </c>
      <c r="AC38" s="194" t="inlineStr">
        <is>
          <t>La HU tiene una definición funcional sólida con flujo principal claro, criterios de aceptación bien estructurados y consideraciones regulatorias básicas. Para prerefinamiento conviene detallar algunos mensajes de error específicos, identificar más claramente las capas tecnológicas involucradas y especificar algunos casos límite del comportamiento del asistente.</t>
        </is>
      </c>
      <c r="AD38" s="195" t="inlineStr">
        <is>
          <t>• Definir mensajes específicos cuando el chatbot no puede resolver una consulta y comportamiento ante preguntas fuera de scope del onboarding</t>
        </is>
      </c>
      <c r="AE38" s="195" t="inlineStr">
        <is>
          <t>• Identificar explícitamente motor de IA/chatbot, sistema de analytics para tracking y posible integración con sistema de tickets</t>
        </is>
      </c>
      <c r="AF38" s="195" t="inlineStr">
        <is>
          <t>• Definir comportamiento visual cuando el asistente se activa (modal, sidebar, overlay) y estados de carga durante respuestas</t>
        </is>
      </c>
      <c r="AG38" s="195" t="inlineStr">
        <is>
          <t>• Especificar si requiere integración con sistema de knowledge base o CRM para escalamiento a humanos</t>
        </is>
      </c>
      <c r="AH38" s="196" t="inlineStr">
        <is>
          <t>✅ Listo para prerefinamiento</t>
        </is>
      </c>
      <c r="AI38" s="195" t="inlineStr">
        <is>
          <t>• Definir criterios específicos para medir efectividad del asistente y tiempo máximo de respuesta</t>
        </is>
      </c>
      <c r="AJ38" s="197" t="inlineStr">
        <is>
          <t>❓ ¿Cómo se comporta el asistente si el usuario hace preguntas fuera del scope del onboarding?
❓ ¿Qué mensaje muestra cuando no puede resolver una consulta específica?
❓ ¿Cómo se visualiza la activación del asistente en pantalla (modal, chat flotante, etc.)?
❓ ¿El asistente debe tener acceso a información específica del usuario actual o es genérico?
❓ ¿Qué métricas específicas se usarán para medir el éxito del asistente?</t>
        </is>
      </c>
      <c r="AK38" s="196" t="inlineStr">
        <is>
          <t>N/A</t>
        </is>
      </c>
      <c r="AL38" s="167" t="inlineStr">
        <is>
          <t>N/A</t>
        </is>
      </c>
    </row>
    <row r="39" ht="100" customFormat="1" customHeight="1" s="102">
      <c r="A39" s="112" t="inlineStr">
        <is>
          <t>🦕</t>
        </is>
      </c>
      <c r="B39" s="108" t="inlineStr">
        <is>
          <t>HU - 028</t>
        </is>
      </c>
      <c r="C39" s="140" t="inlineStr">
        <is>
          <t>Transversal</t>
        </is>
      </c>
      <c r="D39" s="128" t="inlineStr">
        <is>
          <t>Reanudación inteligente del onboarding (retomar avance sin reiniciar)</t>
        </is>
      </c>
      <c r="E39" s="137" t="inlineStr">
        <is>
          <t>Como usuario que está realizando su onboarding
Quiero poder retomar el proceso donde lo dejé
Para no perder mi avance y completar el proceso sin tener que empezar desde cero</t>
        </is>
      </c>
      <c r="F39" s="137" t="n"/>
      <c r="G39" s="74"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137" t="n"/>
      <c r="I39" s="137"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137" t="n"/>
      <c r="K39" s="137"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137" t="n"/>
      <c r="R39" s="81" t="n"/>
      <c r="S39" s="166" t="n"/>
      <c r="T39" s="187" t="n">
        <v>70.90000000000001</v>
      </c>
      <c r="U39" s="188" t="inlineStr">
        <is>
          <t>🟡 Aceptable</t>
        </is>
      </c>
      <c r="V39" s="189" t="inlineStr">
        <is>
          <t>8/10</t>
        </is>
      </c>
      <c r="W39" s="190" t="inlineStr">
        <is>
          <t>6/10</t>
        </is>
      </c>
      <c r="X39" s="189" t="inlineStr">
        <is>
          <t>8/10</t>
        </is>
      </c>
      <c r="Y39" s="191" t="inlineStr">
        <is>
          <t>4/10</t>
        </is>
      </c>
      <c r="Z39" s="190" t="inlineStr">
        <is>
          <t>7/10</t>
        </is>
      </c>
      <c r="AA39" s="192" t="inlineStr">
        <is>
          <t>9/10</t>
        </is>
      </c>
      <c r="AB39" s="193" t="inlineStr">
        <is>
          <t>▸ UI
▸ Backend
▸ Base de Datos
▸ Sesiones/Autenticación
▸ Analítica</t>
        </is>
      </c>
      <c r="AC39" s="198" t="inlineStr">
        <is>
          <t>La HU tiene una definición funcional sólida con flujos principales, alternos y criterios de aceptación bien estructurados. Conviene identificar más explícitamente las capas tecnológicas e integraciones involucradas para facilitar el prerefinamiento.</t>
        </is>
      </c>
      <c r="AD39" s="195" t="inlineStr">
        <is>
          <t>• Definir mensajes de error específicos para casos como sesión expirada, datos corruptos o fallos de conectividad</t>
        </is>
      </c>
      <c r="AE39" s="195" t="inlineStr">
        <is>
          <t>• Identificar explícitamente: persistencia de datos, gestión de sesiones, motor de reglas de negocio y sistema de logs</t>
        </is>
      </c>
      <c r="AF39" s="196" t="inlineStr">
        <is>
          <t>✅ Listo para prerefinamiento</t>
        </is>
      </c>
      <c r="AG39" s="195" t="inlineStr">
        <is>
          <t>• Identificar si requiere integración con Core Bancario para validar estado del cliente o sistemas de notificaciones</t>
        </is>
      </c>
      <c r="AH39" s="195" t="inlineStr">
        <is>
          <t>• Confirmar si aplican consideraciones de LFPDPPP para el almacenamiento temporal de datos personales</t>
        </is>
      </c>
      <c r="AI39" s="196" t="inlineStr">
        <is>
          <t>✅ Listo para prerefinamiento</t>
        </is>
      </c>
      <c r="AJ39" s="197" t="inlineStr">
        <is>
          <t>❓ ¿Cuál es el tiempo máximo que se conserva el avance antes de considerarlo expirado?
❓ ¿Qué sucede si el cliente tiene múltiples intentos de onboarding simultáneos desde diferentes dispositivos?
❓ ¿Se requiere integración con Core Bancario para validar el estado actual del cliente?
❓ ¿Cómo se maneja la reanudación si hay cambios regulatorios entre la pausa y la reanudación?
❓ ¿Qué datos específicos se almacenan temporalmente y por cuánto tiempo?</t>
        </is>
      </c>
      <c r="AK39" s="196" t="inlineStr">
        <is>
          <t>N/A</t>
        </is>
      </c>
      <c r="AL39" s="167" t="inlineStr">
        <is>
          <t>N/A</t>
        </is>
      </c>
    </row>
    <row r="40" ht="118" customFormat="1" customHeight="1" s="102">
      <c r="B40" s="108" t="inlineStr">
        <is>
          <t>HU - 029</t>
        </is>
      </c>
      <c r="C40" s="140" t="inlineStr">
        <is>
          <t>Transversal</t>
        </is>
      </c>
      <c r="D40" s="128" t="inlineStr">
        <is>
          <t xml:space="preserve">Indicador visual del progreso de onboarding </t>
        </is>
      </c>
      <c r="E40" s="136" t="inlineStr">
        <is>
          <t>Como usuario que está realizando su onboarding
Quiero visualizar claramente cuánto he avanzado y cuánto me falta por completar
Para tener control del proceso y saber cuánto tiempo adicional necesitaré</t>
        </is>
      </c>
      <c r="F40" s="137" t="n"/>
      <c r="G40" s="74" t="inlineStr">
        <is>
          <t>Muestra al usuario un componente gráfico (barra o pasos numerados) que indica en qué etapa del onboarding se encuentra, cuánto ha completado y cuánto falta, generando claridad, reducción de ansiedad y mejor control del proceso.</t>
        </is>
      </c>
      <c r="H40" s="137" t="n"/>
      <c r="I40" s="137" t="n"/>
      <c r="J40" s="137" t="n"/>
      <c r="K40" s="137" t="n"/>
      <c r="L40" s="137" t="n"/>
      <c r="R40" s="81" t="n"/>
      <c r="S40" s="166" t="n"/>
    </row>
    <row r="41" ht="119" customFormat="1" customHeight="1" s="102">
      <c r="B41" s="108" t="inlineStr">
        <is>
          <t>HU - 030</t>
        </is>
      </c>
      <c r="C41" s="124" t="inlineStr">
        <is>
          <t>Módulo de membresía</t>
        </is>
      </c>
      <c r="D41" s="128" t="inlineStr">
        <is>
          <t xml:space="preserve">Comparativa interactiva dinamica en membresia </t>
        </is>
      </c>
      <c r="E41" s="74" t="inlineStr">
        <is>
          <t>Como usuario que está revisando las opciones de membresía
Quiero comparar dinámicamente los distintos niveles y ver cómo cambian los beneficios según mi selección
Para entender con claridad cuál nivel maximiza el valor de mi experiencia</t>
        </is>
      </c>
      <c r="F41" s="137" t="n"/>
      <c r="G41" s="74"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137" t="n"/>
      <c r="I41" s="137" t="n"/>
      <c r="J41" s="137" t="n"/>
      <c r="K41" s="137" t="n"/>
      <c r="L41" s="137" t="n"/>
      <c r="R41" s="81" t="n"/>
      <c r="S41" s="166" t="n"/>
    </row>
    <row r="42" ht="102" customFormat="1" customHeight="1" s="102">
      <c r="B42" s="108" t="inlineStr">
        <is>
          <t>HU - 031</t>
        </is>
      </c>
      <c r="C42" s="140" t="inlineStr">
        <is>
          <t>Transversal</t>
        </is>
      </c>
      <c r="D42" s="73" t="inlineStr">
        <is>
          <t xml:space="preserve">Autocompletado asistido de información pública </t>
        </is>
      </c>
      <c r="E42" s="74" t="inlineStr">
        <is>
          <t>Como usuario que está ingresando mis datos personales
Quiero que ciertos campos se completen automáticamente cuando sea posible
Para reducir el tiempo de captura y evitar errores manuales</t>
        </is>
      </c>
      <c r="F42" s="137" t="n"/>
      <c r="G42" s="74" t="inlineStr">
        <is>
          <t>Permite que ciertos campos se completen automáticamente a partir de validaciones oficiales o datos previamente ingresados (ej. CURP, RFC, domicilio), reduciendo fricción, errores manuales y tiempo de captura.</t>
        </is>
      </c>
      <c r="H42" s="137" t="n"/>
      <c r="I42" s="137" t="n"/>
      <c r="J42" s="137" t="n"/>
      <c r="K42" s="137" t="n"/>
      <c r="L42" s="137" t="n"/>
      <c r="R42" s="81" t="n"/>
      <c r="S42" s="166" t="n"/>
    </row>
    <row r="43" ht="119" customFormat="1" customHeight="1" s="102">
      <c r="B43" s="108" t="inlineStr">
        <is>
          <t>HU - 032</t>
        </is>
      </c>
      <c r="C43" s="124" t="inlineStr">
        <is>
          <t>Módulo de membresía</t>
        </is>
      </c>
      <c r="D43" s="122" t="inlineStr">
        <is>
          <t xml:space="preserve">Visualizacion clara de membresia base asignada </t>
        </is>
      </c>
      <c r="E43" s="74" t="inlineStr">
        <is>
          <t>Como usuario que está revisando el módulo de membresía
Quiero visualizar claramente cuál es la membresía base que me corresponde o la que actualmente tengo
Para entender mis beneficios sin sentir presión de pago inmediato</t>
        </is>
      </c>
      <c r="F43" s="137" t="n"/>
      <c r="G43" s="74" t="inlineStr">
        <is>
          <t>Muestra explícitamente al usuario cuál es la membresía base que le corresponde como nuevo cliente o cuál es su membresía actual si ya es cliente, dejando claro que no implica cobro inmediato y que puede modificarse posteriormente.</t>
        </is>
      </c>
      <c r="H43" s="137" t="n"/>
      <c r="I43" s="137" t="n"/>
      <c r="J43" s="137" t="n"/>
      <c r="K43" s="137" t="n"/>
      <c r="L43" s="137" t="n"/>
      <c r="R43" s="81" t="n"/>
      <c r="S43" s="166" t="n"/>
    </row>
    <row r="44" ht="102" customHeight="1">
      <c r="B44" s="108" t="inlineStr">
        <is>
          <t>HU - 033</t>
        </is>
      </c>
      <c r="C44" s="109" t="inlineStr">
        <is>
          <t>Módulo KYC regulatorio</t>
        </is>
      </c>
      <c r="D44" s="122" t="inlineStr">
        <is>
          <t xml:space="preserve">Validacion contextual de inconsistencias </t>
        </is>
      </c>
      <c r="E44" s="74" t="inlineStr">
        <is>
          <t>Como usuario que está completando el cuestionario KYC
Quiero que el sistema me avise si alguna respuesta parece inconsistente
Para corregirla en el momento y evitar rechazos posteriores</t>
        </is>
      </c>
      <c r="G44" s="74" t="inlineStr">
        <is>
          <t>Durante la captura del cuestionario KYC, el sistema detecta respuestas inconsistentes o fuera de lógica (ej. ingresos incompatibles con ocupación) y solicita confirmación o corrección en tiempo real, reduciendo rechazos posteriores.</t>
        </is>
      </c>
      <c r="S44" s="166" t="n"/>
    </row>
    <row r="45" ht="98" customHeight="1">
      <c r="B45" s="108" t="inlineStr">
        <is>
          <t>HU - 034</t>
        </is>
      </c>
      <c r="C45" s="130" t="inlineStr">
        <is>
          <t>Módulo de firma, creación y activación de cuenta</t>
        </is>
      </c>
      <c r="D45" s="73" t="inlineStr">
        <is>
          <t xml:space="preserve">Correo con contrato multiproducto y caratulas </t>
        </is>
      </c>
      <c r="E45" s="74" t="inlineStr">
        <is>
          <t>Como usuario que acaba de firmar digitalmente
Quiero recibir por correo mi contrato multiproducto y sus carátulas
Para tener respaldo documental y claridad sobre lo que contraté</t>
        </is>
      </c>
      <c r="G45" s="74"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66" t="n"/>
    </row>
    <row r="46" ht="85" customHeight="1">
      <c r="B46" s="108" t="inlineStr">
        <is>
          <t>HU - 035</t>
        </is>
      </c>
      <c r="C46" s="130" t="inlineStr">
        <is>
          <t>Módulo de firma, creación y activación de cuenta</t>
        </is>
      </c>
      <c r="D46" s="73" t="inlineStr">
        <is>
          <t>Exploración de oferta personalizada y decisión libre (seleccionar, continuar sin elegir o iniciar adquisición)</t>
        </is>
      </c>
      <c r="E46" s="75" t="inlineStr">
        <is>
          <t xml:space="preserve">Redireccion de oferta personalizada y redireccion </t>
        </is>
      </c>
      <c r="S46" s="166" t="n"/>
    </row>
    <row r="47" ht="102" customHeight="1">
      <c r="B47" s="108" t="inlineStr">
        <is>
          <t>HU - 036</t>
        </is>
      </c>
      <c r="C47" s="125" t="inlineStr">
        <is>
          <t>Módulo de documentación</t>
        </is>
      </c>
      <c r="D47" s="122" t="inlineStr">
        <is>
          <t xml:space="preserve">Reintento guiado en caso de OCR fallido </t>
        </is>
      </c>
      <c r="E47" s="74" t="inlineStr">
        <is>
          <t>Como usuario que está cargando mis documentos
Quiero recibir instrucciones claras cuando la lectura automática falle
Para corregir el problema y continuar sin reiniciar todo el proceso</t>
        </is>
      </c>
      <c r="G47" s="74" t="inlineStr">
        <is>
          <t>Cuando la lectura automática de un documento falla, el sistema muestra una guía específica indicando qué mejorar (iluminación, encuadre, reflejo, legibilidad) y permite reintentar la captura sin reiniciar el módulo completo.</t>
        </is>
      </c>
      <c r="S47" s="166" t="n"/>
    </row>
    <row r="48" ht="85" customHeight="1">
      <c r="B48" s="108" t="inlineStr">
        <is>
          <t>HU - 037</t>
        </is>
      </c>
      <c r="C48" s="127" t="inlineStr">
        <is>
          <t>Módulo biometría</t>
        </is>
      </c>
      <c r="D48" s="122" t="inlineStr">
        <is>
          <t xml:space="preserve">Instrucciones dinámicas previas a captura facial </t>
        </is>
      </c>
      <c r="E48" s="74" t="inlineStr">
        <is>
          <t>Como usuario que está validando mi identidad
Quiero recibir instrucciones claras antes de la captura facial
Para aumentar la probabilidad de validación exitosa en el primer intento</t>
        </is>
      </c>
      <c r="G48" s="74" t="inlineStr">
        <is>
          <t>Antes de iniciar la validación biométrica, el sistema presenta instrucciones claras y visuales sobre postura, iluminación y movimientos requeridos, aumentando la tasa de éxito en el primer intento.</t>
        </is>
      </c>
      <c r="S48" s="166" t="n"/>
    </row>
  </sheetData>
  <autoFilter ref="A8:R8"/>
  <mergeCells count="2">
    <mergeCell ref="B1:D7"/>
    <mergeCell ref="B9:M9"/>
  </mergeCells>
  <dataValidations count="1">
    <dataValidation sqref="C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95"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A1" s="58" t="e">
        <v>#VALUE!</v>
      </c>
      <c r="S1" s="166" t="n"/>
    </row>
    <row r="2" hidden="1" ht="21" customHeight="1">
      <c r="D2" s="60" t="inlineStr">
        <is>
          <t>Proceso:</t>
        </is>
      </c>
      <c r="E2" t="inlineStr">
        <is>
          <t>Cuenta Remunerada</t>
        </is>
      </c>
      <c r="S2" s="166" t="n"/>
    </row>
    <row r="3" hidden="1" ht="21" customHeight="1">
      <c r="D3" s="60" t="inlineStr">
        <is>
          <t>Tipo de HU:</t>
        </is>
      </c>
      <c r="E3" t="inlineStr">
        <is>
          <t>Funcional</t>
        </is>
      </c>
      <c r="S3" s="166" t="n"/>
    </row>
    <row r="4" hidden="1">
      <c r="S4" s="166" t="n"/>
    </row>
    <row r="5" hidden="1">
      <c r="D5" s="61" t="inlineStr">
        <is>
          <t>Texto en rojo:</t>
        </is>
      </c>
      <c r="E5" t="inlineStr">
        <is>
          <t>Por confirmar/definir</t>
        </is>
      </c>
      <c r="S5" s="166" t="n"/>
    </row>
    <row r="6" hidden="1">
      <c r="S6" s="166" t="n"/>
    </row>
    <row r="7" hidden="1">
      <c r="S7" s="166" t="n"/>
    </row>
    <row r="8" ht="50" customHeight="1">
      <c r="A8" s="62" t="inlineStr">
        <is>
          <t>EY</t>
        </is>
      </c>
      <c r="G8" s="63" t="inlineStr">
        <is>
          <t>EY</t>
        </is>
      </c>
      <c r="H8" s="63" t="inlineStr">
        <is>
          <t>EY</t>
        </is>
      </c>
      <c r="I8" s="64" t="inlineStr">
        <is>
          <t>EY/PO</t>
        </is>
      </c>
      <c r="J8" s="65" t="inlineStr">
        <is>
          <t>UX/UI</t>
        </is>
      </c>
      <c r="K8" s="66" t="inlineStr">
        <is>
          <t>EQUIPO TÉCNICO</t>
        </is>
      </c>
      <c r="S8" s="166"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6" t="inlineStr">
        <is>
          <t>RESUMEN
EJECUTIVO</t>
        </is>
      </c>
      <c r="AD8" s="172" t="inlineStr">
        <is>
          <t>POR DEFINIR
Funcional</t>
        </is>
      </c>
      <c r="AE8" s="172" t="inlineStr">
        <is>
          <t>POR DEFINIR
Capas Tec.</t>
        </is>
      </c>
      <c r="AF8" s="172" t="inlineStr">
        <is>
          <t>POR DEFINIR
UX / UI</t>
        </is>
      </c>
      <c r="AG8" s="172" t="inlineStr">
        <is>
          <t>POR DEFINIR
Integraciones</t>
        </is>
      </c>
      <c r="AH8" s="172" t="inlineStr">
        <is>
          <t>POR DEFINIR
Regulatorio</t>
        </is>
      </c>
      <c r="AI8" s="172" t="inlineStr">
        <is>
          <t>POR DEFINIR
Criterios</t>
        </is>
      </c>
      <c r="AJ8" s="159" t="inlineStr">
        <is>
          <t>PREGUNTAS PARA
CLARIFICAR</t>
        </is>
      </c>
      <c r="AK8" s="186" t="inlineStr">
        <is>
          <t>MEJORAS
IDENTIFICADAS</t>
        </is>
      </c>
      <c r="AL8" s="155" t="inlineStr">
        <is>
          <t>COMPARACIÓN
vs ANTERIOR</t>
        </is>
      </c>
    </row>
    <row r="9" ht="100" customHeight="1">
      <c r="A9" s="67" t="inlineStr">
        <is>
          <t xml:space="preserve">No. HU </t>
        </is>
      </c>
      <c r="B9" s="67" t="inlineStr">
        <is>
          <t>Etapa / Épica</t>
        </is>
      </c>
      <c r="C9" s="67" t="inlineStr">
        <is>
          <t xml:space="preserve">Titulo </t>
        </is>
      </c>
      <c r="D9" s="67" t="inlineStr">
        <is>
          <t>Historia de Usuario</t>
        </is>
      </c>
      <c r="E9" s="67" t="inlineStr">
        <is>
          <t>Descripción/Objetivo</t>
        </is>
      </c>
      <c r="F9" s="67" t="inlineStr">
        <is>
          <t>Descripción Paso a Paso (Analista)</t>
        </is>
      </c>
      <c r="G9" s="67" t="inlineStr">
        <is>
          <t>Requerimientos UX/UI</t>
        </is>
      </c>
      <c r="H9" s="67" t="inlineStr">
        <is>
          <t>Criterios de Aceptación</t>
        </is>
      </c>
      <c r="I9" s="67" t="inlineStr">
        <is>
          <t>Reglas de Negocio (PO)</t>
        </is>
      </c>
      <c r="J9" s="68" t="inlineStr">
        <is>
          <t>Prototipado (UX/UI)</t>
        </is>
      </c>
      <c r="K9" s="69" t="inlineStr">
        <is>
          <t xml:space="preserve">Validaciones </t>
        </is>
      </c>
      <c r="L9" s="69" t="inlineStr">
        <is>
          <t>Excepciones</t>
        </is>
      </c>
      <c r="M9" s="69" t="inlineStr">
        <is>
          <t>Diccionario de datos</t>
        </is>
      </c>
      <c r="N9" s="69" t="inlineStr">
        <is>
          <t>Requerimientos no funcionales</t>
        </is>
      </c>
      <c r="O9" s="69" t="inlineStr">
        <is>
          <t>Anexos</t>
        </is>
      </c>
      <c r="P9" s="67" t="inlineStr">
        <is>
          <t>KPIs</t>
        </is>
      </c>
      <c r="Q9" s="67" t="inlineStr">
        <is>
          <t>Observaciones</t>
        </is>
      </c>
      <c r="R9" s="70" t="inlineStr">
        <is>
          <t>Fase de épica (F1-F2)</t>
        </is>
      </c>
      <c r="S9" s="166" t="n"/>
      <c r="T9" s="202" t="n">
        <v>3.5</v>
      </c>
      <c r="U9" s="203" t="inlineStr">
        <is>
          <t>🔴 Por definir</t>
        </is>
      </c>
      <c r="V9" s="199" t="inlineStr">
        <is>
          <t>1/10</t>
        </is>
      </c>
      <c r="W9" s="199" t="inlineStr">
        <is>
          <t>0/10</t>
        </is>
      </c>
      <c r="X9" s="199" t="inlineStr">
        <is>
          <t>0/10</t>
        </is>
      </c>
      <c r="Y9" s="199" t="inlineStr">
        <is>
          <t>0/10</t>
        </is>
      </c>
      <c r="Z9" s="199" t="inlineStr">
        <is>
          <t>0/10</t>
        </is>
      </c>
      <c r="AA9" s="199" t="inlineStr">
        <is>
          <t>0/10</t>
        </is>
      </c>
      <c r="AB9" s="193" t="inlineStr">
        <is>
          <t>▸ No identificadas</t>
        </is>
      </c>
      <c r="AC9" s="198" t="inlineStr">
        <is>
          <t>La HU solo contiene headers de responsabilidades sin definición funcional alguna. Es necesario definir completamente qué funcionalidad se está desarrollando antes de continuar al prerefinamiento.</t>
        </is>
      </c>
      <c r="AD9" s="195" t="inlineStr">
        <is>
          <t>• Definir qué hace la funcionalidad, flujo principal, reglas de negocio, mensajes de error, flujos alternos y mecanismos de medición</t>
        </is>
      </c>
      <c r="AE9" s="195" t="inlineStr">
        <is>
          <t>• Identificar qué capas del sistema están involucradas (UI, Backend, Integraciones, etc.)</t>
        </is>
      </c>
      <c r="AF9" s="195" t="inlineStr">
        <is>
          <t>• Definir estados de pantalla, validaciones, flujo de navegación y feedback al usuario</t>
        </is>
      </c>
      <c r="AG9" s="195" t="inlineStr">
        <is>
          <t>• Identificar qué sistemas externos se requieren (Core, RENAPO, SAT, etc.)</t>
        </is>
      </c>
      <c r="AH9" s="195" t="inlineStr">
        <is>
          <t>• Identificar aspectos regulatorios aplicables (CUB, PLD/AML, LFPDPPP)</t>
        </is>
      </c>
      <c r="AI9" s="195" t="inlineStr">
        <is>
          <t>• Definir criterios de aceptación testeables y medibles para esta etapa</t>
        </is>
      </c>
      <c r="AJ9" s="197" t="inlineStr">
        <is>
          <t>❓ ¿Qué funcionalidad específica se está desarrollando?
❓ ¿Cuál es el objetivo de negocio de esta iniciativa?
❓ ¿Qué debe hacer el usuario en esta etapa del proceso?
❓ ¿Qué sistemas o datos se necesitan para esta funcionalidad?
❓ ¿Hay algún aspecto regulatorio que deba considerarse?</t>
        </is>
      </c>
      <c r="AK9" s="196" t="inlineStr">
        <is>
          <t>N/A</t>
        </is>
      </c>
      <c r="AL9" s="167" t="inlineStr">
        <is>
          <t>N/A</t>
        </is>
      </c>
    </row>
    <row r="10" ht="100" customHeight="1">
      <c r="A10" s="71" t="inlineStr">
        <is>
          <t>HU - 001</t>
        </is>
      </c>
      <c r="B10" s="72" t="inlineStr">
        <is>
          <t>Entendimiento de la Cuenta</t>
        </is>
      </c>
      <c r="C10" s="73" t="inlineStr">
        <is>
          <t>Visualizar reglas de remuneración de la cuenta</t>
        </is>
      </c>
      <c r="D10" s="74"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4" t="inlineStr">
        <is>
          <t>Brinda al cliente información clara y accesible sobre cómo se generan sus rendimientos, bajo qué condiciones aplican y cómo impactan su balance, fortaleciendo su comprensión del producto y su confianza mediante comunicación transparente.</t>
        </is>
      </c>
      <c r="F10" s="74" t="n"/>
      <c r="G10" s="74"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4"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4"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4" t="n"/>
      <c r="K10" s="74" t="n"/>
      <c r="L10" s="74" t="n"/>
      <c r="M10" s="74" t="n"/>
      <c r="N10" s="74" t="n"/>
      <c r="O10" s="74" t="n"/>
      <c r="P10" s="75" t="n"/>
      <c r="Q10" s="75" t="n"/>
      <c r="R10" s="76" t="inlineStr">
        <is>
          <t>F1</t>
        </is>
      </c>
      <c r="S10" s="166" t="n"/>
      <c r="T10" s="187" t="n">
        <v>59.8</v>
      </c>
      <c r="U10" s="188" t="inlineStr">
        <is>
          <t>🟡 Aceptable</t>
        </is>
      </c>
      <c r="V10" s="190" t="inlineStr">
        <is>
          <t>6/10</t>
        </is>
      </c>
      <c r="W10" s="191" t="inlineStr">
        <is>
          <t>5/10</t>
        </is>
      </c>
      <c r="X10" s="190" t="inlineStr">
        <is>
          <t>7/10</t>
        </is>
      </c>
      <c r="Y10" s="190" t="inlineStr">
        <is>
          <t>7/10</t>
        </is>
      </c>
      <c r="Z10" s="191" t="inlineStr">
        <is>
          <t>4/10</t>
        </is>
      </c>
      <c r="AA10" s="189" t="inlineStr">
        <is>
          <t>8/10</t>
        </is>
      </c>
      <c r="AB10" s="193" t="inlineStr">
        <is>
          <t>▸ UI
▸ Backend
▸ Core Bancario
▸ Parámetros de configuración
▸ Sistema de membresías</t>
        </is>
      </c>
      <c r="AC10" s="194" t="inlineStr">
        <is>
          <t>Esta HU de consulta de información de Cuenta Remunerada está bien estructurada con reglas de negocio claras y criterios específicos. Conviene definir mensajes de error más específicos y aspectos regulatorios relacionados con transparencia de información financiera.</t>
        </is>
      </c>
      <c r="AD10" s="195" t="inlineStr">
        <is>
          <t>• Definir mensajes de error específicos para cada tipo de falla (core, conexión, datos faltantes) y flujos alternos cuando la información no esté disponible</t>
        </is>
      </c>
      <c r="AE10" s="195" t="inlineStr">
        <is>
          <t>• Identificar sistemas de parámetros configurables y API de consulta de membresías además del core bancario</t>
        </is>
      </c>
      <c r="AF10" s="195" t="inlineStr">
        <is>
          <t>• Especificar estados de carga durante consulta de información y comportamiento del pop-up de reglas</t>
        </is>
      </c>
      <c r="AG10" s="196" t="inlineStr">
        <is>
          <t>✅ Listo para prerefinamiento</t>
        </is>
      </c>
      <c r="AH10" s="195" t="inlineStr">
        <is>
          <t>• Identificar requisitos de transparencia de información financiera (CONDUSEF) y leyendas obligatorias para productos de inversión</t>
        </is>
      </c>
      <c r="AI10" s="196" t="inlineStr">
        <is>
          <t>✅ Listo para prerefinamiento</t>
        </is>
      </c>
      <c r="AJ10" s="197" t="inlineStr">
        <is>
          <t>❓ ¿Qué mensaje específico se muestra cuando el core no responde vs cuando faltan datos de membresía?
❓ ¿Cómo se comporta la pantalla si la información de tasas está desactualizada?
❓ ¿Qué leyendas regulatorias específicas debe incluir la información de remuneración?
❓ ¿El pop-up de reglas debe recordar si el cliente ya lo consultó anteriormente?
❓ ¿Existe un timeout definido para las consultas al core antes de mostrar error?</t>
        </is>
      </c>
      <c r="AK10" s="196" t="inlineStr">
        <is>
          <t>N/A</t>
        </is>
      </c>
      <c r="AL10" s="167" t="inlineStr">
        <is>
          <t>N/A</t>
        </is>
      </c>
    </row>
    <row r="11" ht="100" customHeight="1">
      <c r="A11" s="71" t="inlineStr">
        <is>
          <t>HU - 002</t>
        </is>
      </c>
      <c r="B11" s="72" t="inlineStr">
        <is>
          <t>Entendimiento de la Cuenta</t>
        </is>
      </c>
      <c r="C11" s="73" t="inlineStr">
        <is>
          <t xml:space="preserve">Pop-up de walkthrough guiado </t>
        </is>
      </c>
      <c r="D11" s="74"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4"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4" t="n"/>
      <c r="G11" s="77"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4"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4"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4" t="n"/>
      <c r="K11" s="74" t="n"/>
      <c r="L11" s="74" t="n"/>
      <c r="M11" s="74" t="n"/>
      <c r="N11" s="74" t="n"/>
      <c r="O11" s="74" t="n"/>
      <c r="P11" s="75" t="n"/>
      <c r="Q11" s="75" t="n"/>
      <c r="R11" s="76" t="inlineStr">
        <is>
          <t>F1</t>
        </is>
      </c>
      <c r="S11" s="166" t="n"/>
      <c r="T11" s="187" t="n">
        <v>59.9</v>
      </c>
      <c r="U11" s="188" t="inlineStr">
        <is>
          <t>🟡 Aceptable</t>
        </is>
      </c>
      <c r="V11" s="190" t="inlineStr">
        <is>
          <t>7/10</t>
        </is>
      </c>
      <c r="W11" s="191" t="inlineStr">
        <is>
          <t>5/10</t>
        </is>
      </c>
      <c r="X11" s="189" t="inlineStr">
        <is>
          <t>8/10</t>
        </is>
      </c>
      <c r="Y11" s="191" t="inlineStr">
        <is>
          <t>3/10</t>
        </is>
      </c>
      <c r="Z11" s="199" t="inlineStr">
        <is>
          <t>2/10</t>
        </is>
      </c>
      <c r="AA11" s="192" t="inlineStr">
        <is>
          <t>9/10</t>
        </is>
      </c>
      <c r="AB11" s="193" t="inlineStr">
        <is>
          <t>▸ UI
▸ Backend
▸ Analytics
▸ Notificaciones</t>
        </is>
      </c>
      <c r="AC11" s="198" t="inlineStr">
        <is>
          <t>La HU está bien definida funcionalmente para el walkthrough con criterios de aceptación claros y flujos de abandono/reactivación. Conviene identificar las integraciones con sistemas de analytics y especificar aspectos de privacidad de datos para estar lista para prerefinamiento.</t>
        </is>
      </c>
      <c r="AD11" s="195" t="inlineStr">
        <is>
          <t>• Definir mensajes específicos mostrados al usuario cuando abandona/reactiva el walkthrough y validaciones de estado de cliente</t>
        </is>
      </c>
      <c r="AE11" s="195" t="inlineStr">
        <is>
          <t>• Identificar explícitamente la capa de Analytics/Tagging y sistema de gestión de notificaciones push/SMS</t>
        </is>
      </c>
      <c r="AF11" s="196" t="inlineStr">
        <is>
          <t>✅ Listo para prerefinamiento</t>
        </is>
      </c>
      <c r="AG11" s="195" t="inlineStr">
        <is>
          <t>• Especificar qué sistema de analytics captura los eventos de adopción y abandono del walkthrough</t>
        </is>
      </c>
      <c r="AH11" s="195" t="inlineStr">
        <is>
          <t>• Identificar tratamiento de datos personales en el tagging y registro de comportamiento según LFPDPPP</t>
        </is>
      </c>
      <c r="AI11" s="196" t="inlineStr">
        <is>
          <t>✅ Listo para prerefinamiento</t>
        </is>
      </c>
      <c r="AJ11" s="197" t="inlineStr">
        <is>
          <t>❓ ¿Qué plataforma de analytics específica capturará los eventos de adopción y abandono?
❓ ¿Cuál es el tiempo límite para considerar 'abandono' del walkthrough?
❓ ¿Qué canal de notificación se usará para invitar a reiniciar (push, SMS, email)?
❓ ¿El walkthrough se personaliza según el perfil/productos del cliente?
❓ ¿Qué datos específicos se registran en el evento de abandono (timestamp, paso, duración)?</t>
        </is>
      </c>
      <c r="AK11" s="196" t="inlineStr">
        <is>
          <t>✓ Esta es una HU completamente nueva sobre walkthrough de onboarding, no es evolución de la HU anterior de segmentación KYC</t>
        </is>
      </c>
      <c r="AL11" s="167" t="inlineStr">
        <is>
          <t>N/A</t>
        </is>
      </c>
    </row>
    <row r="12" ht="100" customHeight="1">
      <c r="A12" s="71" t="inlineStr">
        <is>
          <t>HU - 003</t>
        </is>
      </c>
      <c r="B12" s="72" t="inlineStr">
        <is>
          <t>Entendimiento de la Cuenta</t>
        </is>
      </c>
      <c r="C12" s="73" t="inlineStr">
        <is>
          <t>Configuración de preferencias de notificaciones y canales</t>
        </is>
      </c>
      <c r="D12" s="74" t="inlineStr">
        <is>
          <t>Como cliente usando la cuenta por primera vez, 
Quiero seleccionar mis preferencias de notificaciones y canales de contacto
Para recibir información relevante por el medio que prefiero y evitar comunicaciones innecesarias</t>
        </is>
      </c>
      <c r="E12" s="74"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4" t="n"/>
      <c r="G12" s="74"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4"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4"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4" t="n"/>
      <c r="K12" s="74" t="n"/>
      <c r="L12" s="74" t="n"/>
      <c r="M12" s="74" t="n"/>
      <c r="N12" s="74" t="n"/>
      <c r="O12" s="74" t="n"/>
      <c r="P12" s="75" t="n"/>
      <c r="Q12" s="75" t="n"/>
      <c r="R12" s="76" t="inlineStr">
        <is>
          <t>F1</t>
        </is>
      </c>
      <c r="S12" s="166" t="n"/>
      <c r="T12" s="187" t="n">
        <v>66.8</v>
      </c>
      <c r="U12" s="188" t="inlineStr">
        <is>
          <t>🟡 Aceptable</t>
        </is>
      </c>
      <c r="V12" s="190" t="inlineStr">
        <is>
          <t>7/10</t>
        </is>
      </c>
      <c r="W12" s="190" t="inlineStr">
        <is>
          <t>6/10</t>
        </is>
      </c>
      <c r="X12" s="190" t="inlineStr">
        <is>
          <t>6/10</t>
        </is>
      </c>
      <c r="Y12" s="190" t="inlineStr">
        <is>
          <t>7/10</t>
        </is>
      </c>
      <c r="Z12" s="189" t="inlineStr">
        <is>
          <t>8/10</t>
        </is>
      </c>
      <c r="AA12" s="190" t="inlineStr">
        <is>
          <t>7/10</t>
        </is>
      </c>
      <c r="AB12" s="193" t="inlineStr">
        <is>
          <t>▸ UI
▸ Backend
▸ CRM
▸ Notificaciones
▸ Base de Datos</t>
        </is>
      </c>
      <c r="AC12" s="194" t="inlineStr">
        <is>
          <t>La HU presenta una definición funcional sólida para configuración de preferencias de comunicación con reglas claras y flujos alternos básicos. Conviene especificar los mensajes de error específicos y definir mecanismos de medición para completar la definición antes del prerefinamiento.</t>
        </is>
      </c>
      <c r="AD12" s="195" t="inlineStr">
        <is>
          <t>• Definir mensajes de error específicos (RN-05 menciona 'definir mensajes/acciones' pero no los especifica) y mecanismos de medición/monitoreo de cambios de preferencias</t>
        </is>
      </c>
      <c r="AE12" s="195" t="inlineStr">
        <is>
          <t>• Identificar si se requiere integración con sistemas de notificaciones externos (SMS, email) además del CRM</t>
        </is>
      </c>
      <c r="AF12" s="195" t="inlineStr">
        <is>
          <t>• Definir estados de pantalla durante actualización en tiempo real y feedback visual cuando se guarden las preferencias</t>
        </is>
      </c>
      <c r="AG12" s="195" t="inlineStr">
        <is>
          <t>• Especificar si el CRM requiere integración con proveedores externos de SMS/email o si es interno</t>
        </is>
      </c>
      <c r="AH12" s="196" t="inlineStr">
        <is>
          <t>✅ Listo para prerefinamiento</t>
        </is>
      </c>
      <c r="AI12" s="195" t="inlineStr">
        <is>
          <t>• Especificar criterios para validar la actualización en tiempo real y la trazabilidad de cambios</t>
        </is>
      </c>
      <c r="AJ12" s="197" t="inlineStr">
        <is>
          <t>❓ ¿Cuáles son los mensajes de error específicos que debe ver el cliente cuando falle la consulta/actualización al CRM?
❓ ¿Qué feedback visual recibe el cliente cuando se guardan exitosamente sus preferencias?
❓ ¿Cómo se mide que la actualización al CRM ocurre 'en tiempo real'?
❓ ¿El sistema de notificaciones (SMS/email) es interno de Actinver o requiere proveedores externos?
❓ ¿Qué eventos se deben registrar para monitorear el uso de esta funcionalidad?</t>
        </is>
      </c>
      <c r="AK12" s="196" t="inlineStr">
        <is>
          <t>✓ Esta es una HU nueva - no hay análisis anterior para comparar mejoras</t>
        </is>
      </c>
      <c r="AL12" s="167" t="inlineStr">
        <is>
          <t>N/A</t>
        </is>
      </c>
    </row>
    <row r="13" ht="100" customHeight="1">
      <c r="A13" s="78" t="inlineStr">
        <is>
          <t>HU - 004</t>
        </is>
      </c>
      <c r="B13" s="79" t="inlineStr">
        <is>
          <t>Primer Uso</t>
        </is>
      </c>
      <c r="C13" s="73" t="inlineStr">
        <is>
          <t>Notificación personalizada de incentivo de fondeo inicial y ejecución del fondeo para activación de rendimientos</t>
        </is>
      </c>
      <c r="D13" s="80"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4"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4" t="n"/>
      <c r="G13" s="74" t="inlineStr">
        <is>
          <t>1. CTA visible: EJ: “Fondear ahora” o “Agregar dinero”.
2. Validación visible en caso de error en transferencia o CLABE incorrecta.
3. Opción de copiar CLABE y número de tarjeta
4. Mensaje de éxito sugeridos EJ: “Recibiste..." "Fondeo exitoso"</t>
        </is>
      </c>
      <c r="H13" s="8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81" t="n"/>
      <c r="J13" s="81" t="n"/>
      <c r="K13" s="81" t="n"/>
      <c r="L13" s="81" t="n"/>
      <c r="M13" s="81" t="n"/>
      <c r="N13" s="81" t="n"/>
      <c r="O13" s="81" t="n"/>
      <c r="P13" s="75" t="n"/>
      <c r="Q13" s="75" t="n"/>
      <c r="R13" s="76" t="inlineStr">
        <is>
          <t>F2</t>
        </is>
      </c>
      <c r="S13" s="166" t="n"/>
      <c r="T13" s="187" t="n">
        <v>60.4</v>
      </c>
      <c r="U13" s="188" t="inlineStr">
        <is>
          <t>🟡 Aceptable</t>
        </is>
      </c>
      <c r="V13" s="190" t="inlineStr">
        <is>
          <t>6/10</t>
        </is>
      </c>
      <c r="W13" s="190" t="inlineStr">
        <is>
          <t>7/10</t>
        </is>
      </c>
      <c r="X13" s="190" t="inlineStr">
        <is>
          <t>6/10</t>
        </is>
      </c>
      <c r="Y13" s="190" t="inlineStr">
        <is>
          <t>7/10</t>
        </is>
      </c>
      <c r="Z13" s="191" t="inlineStr">
        <is>
          <t>3/10</t>
        </is>
      </c>
      <c r="AA13" s="191" t="inlineStr">
        <is>
          <t>5/10</t>
        </is>
      </c>
      <c r="AB13" s="193" t="inlineStr">
        <is>
          <t>▸ UI
▸ Backend
▸ SPEI
▸ Core Bancario
▸ Notificaciones
▸ Motor de Personalización</t>
        </is>
      </c>
      <c r="AC13" s="198" t="inlineStr">
        <is>
          <t>La HU define bien el flujo principal de notificación y fondeo con mejoras en manejo de errores. Conviene definir las reglas específicas de disparo de notificaciones y completar los límites de fondeo para estar lista para prerefinamiento.</t>
        </is>
      </c>
      <c r="AD13" s="195" t="inlineStr">
        <is>
          <t>• Definir reglas exactas de disparo de notificación y límites de fondeo (mínimo/máximo). Complementar flujos alternos para abandono del proceso</t>
        </is>
      </c>
      <c r="AE13" s="195" t="inlineStr">
        <is>
          <t>• Identificar el motor de personalización y sistema de analytics para seguimiento de eventos</t>
        </is>
      </c>
      <c r="AF13" s="195" t="inlineStr">
        <is>
          <t>• Definir estados de carga durante actualización de saldo y comportamiento de CTA en la notificación</t>
        </is>
      </c>
      <c r="AG13" s="195" t="inlineStr">
        <is>
          <t>• Especificar integración con motor de personalización para segmentación de clientes</t>
        </is>
      </c>
      <c r="AH13" s="195" t="inlineStr">
        <is>
          <t>• Identificar aspectos LFPDPPP para personalización de mensajes y PLD para montos de fondeo</t>
        </is>
      </c>
      <c r="AI13" s="195" t="inlineStr">
        <is>
          <t>• Definir métricas específicas de adopción y tiempo de actualización de saldo en tiempo real</t>
        </is>
      </c>
      <c r="AJ13" s="197" t="inlineStr">
        <is>
          <t>❓ ¿Cuáles son las reglas específicas del motor de personalización para determinar momento y evento de vida?
❓ ¿Cuáles son los límites mínimo y máximo de fondeo?
❓ ¿Qué métricas específicas medirán la efectividad de la notificación?
❓ ¿Cómo se comporta el sistema si falla la actualización en tiempo real del saldo?
❓ ¿Qué datos de comportamiento se capturarán para la personalización?</t>
        </is>
      </c>
      <c r="AK13" s="196" t="inlineStr">
        <is>
          <t>✓ Se mejoró el manejo de errores con mensaje claro y guía de solución (CDA 11)
✓ Se agregó la confirmación visible en tiempo real con fecha, hora y monto (CDA 09)
✓ Se especificó mejor la funcionalidad de copiado de datos bancarios (CDA 07)</t>
        </is>
      </c>
      <c r="AL13" s="167" t="inlineStr">
        <is>
          <t>N/A</t>
        </is>
      </c>
    </row>
    <row r="14" ht="100" customHeight="1">
      <c r="A14" s="78" t="inlineStr">
        <is>
          <t>HU - 005</t>
        </is>
      </c>
      <c r="B14" s="79" t="inlineStr">
        <is>
          <t>Primer Uso</t>
        </is>
      </c>
      <c r="C14" s="73" t="inlineStr">
        <is>
          <t>Estrategia automática de conversión de comportamiento</t>
        </is>
      </c>
      <c r="D14" s="74"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4"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4" t="n"/>
      <c r="G14" s="74"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4"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4" t="n"/>
      <c r="J14" s="74" t="n"/>
      <c r="K14" s="74" t="n"/>
      <c r="L14" s="74" t="n"/>
      <c r="M14" s="74" t="n"/>
      <c r="N14" s="74" t="n"/>
      <c r="O14" s="74" t="n"/>
      <c r="P14" s="75" t="n"/>
      <c r="Q14" s="75" t="n"/>
      <c r="R14" s="76" t="inlineStr">
        <is>
          <t>F2</t>
        </is>
      </c>
      <c r="S14" s="166" t="n"/>
      <c r="T14" s="187" t="n">
        <v>71.09999999999999</v>
      </c>
      <c r="U14" s="188" t="inlineStr">
        <is>
          <t>🟡 Aceptable</t>
        </is>
      </c>
      <c r="V14" s="190" t="inlineStr">
        <is>
          <t>7/10</t>
        </is>
      </c>
      <c r="W14" s="189" t="inlineStr">
        <is>
          <t>8/10</t>
        </is>
      </c>
      <c r="X14" s="190" t="inlineStr">
        <is>
          <t>6/10</t>
        </is>
      </c>
      <c r="Y14" s="190" t="inlineStr">
        <is>
          <t>7/10</t>
        </is>
      </c>
      <c r="Z14" s="189" t="inlineStr">
        <is>
          <t>8/10</t>
        </is>
      </c>
      <c r="AA14" s="190" t="inlineStr">
        <is>
          <t>6/10</t>
        </is>
      </c>
      <c r="AB14" s="193" t="inlineStr">
        <is>
          <t>▸ Backend
▸ Sistema de Notificaciones
▸ Core Bancario
▸ Sistema de Trazabilidad
▸ Motor de Reglas
▸ CRM</t>
        </is>
      </c>
      <c r="AC14" s="194" t="inlineStr">
        <is>
          <t>La HU muestra una definición funcional sólida del sistema de reactivación con trazabilidad completa y reglas de negocio claras. Para prerefinamiento conviene completar las reglas exactas de disparo, ventanas horarias y mensajes de error específicos.</t>
        </is>
      </c>
      <c r="AD14" s="195" t="inlineStr">
        <is>
          <t>• Definir mensajes de error específicos (cliente sin saldo, sistema no disponible, falla en envío) y flujos alternos (cliente bloquea notificaciones, sistema de mensajería caído)</t>
        </is>
      </c>
      <c r="AE14" s="196" t="inlineStr">
        <is>
          <t>✅ Listo para prerefinamiento</t>
        </is>
      </c>
      <c r="AF14" s="195" t="inlineStr">
        <is>
          <t>• Definir estados de interfaz para configuración de reglas y dashboards de seguimiento (cargando, sin datos, error de conexión)</t>
        </is>
      </c>
      <c r="AG14" s="195" t="inlineStr">
        <is>
          <t>• Especificar si requiere integración con sistemas externos de mensajería (SMS/Email providers) o si es completamente interno</t>
        </is>
      </c>
      <c r="AH14" s="196" t="inlineStr">
        <is>
          <t>✅ Listo para prerefinamiento</t>
        </is>
      </c>
      <c r="AI14" s="195" t="inlineStr">
        <is>
          <t>• Completar los criterios pendientes: plazos exactos de disparo, ventanas horarias específicas y límites de frecuencia de comunicación</t>
        </is>
      </c>
      <c r="AJ14" s="197" t="inlineStr">
        <is>
          <t>❓ ¿Cuáles son los plazos exactos para detectar inactividad (días sin fondeo, sin movimientos, sin login)?
❓ ¿Qué ventanas horarias específicas se respetarán para envío de mensajes?
❓ ¿Cuál es el límite máximo de intentos de comunicación por cliente y período?
❓ ¿Qué ocurre si el sistema de mensajería externa falla?
❓ ¿Cómo se mide la efectividad de cada tipo de mensaje personalizado?</t>
        </is>
      </c>
      <c r="AK14" s="196" t="inlineStr">
        <is>
          <t>✓ Agregó trazabilidad completa de conversión (CDA 09)
✓ Definió explícitamente respeto al opt-out regulatorio (CDA 10)
✓ Incluyó lógica para evitar reenvío tras reactivación (CDA 11)
✓ Especificó registro detallado con fecha/hora/canal/versión (CDA 08)
✓ Definió protección de datos sensibles (CDA 05)</t>
        </is>
      </c>
      <c r="AL14" s="167" t="inlineStr">
        <is>
          <t>N/A</t>
        </is>
      </c>
    </row>
    <row r="15" ht="100" customHeight="1">
      <c r="A15" s="71" t="inlineStr">
        <is>
          <t>HU - 006</t>
        </is>
      </c>
      <c r="B15" s="82" t="inlineStr">
        <is>
          <t>Ofrecimiento/ entrega de tarjeta de débito física</t>
        </is>
      </c>
      <c r="C15" s="73" t="inlineStr">
        <is>
          <t>Notificación personalizada de ofrecimiento de tarjeta de débito física</t>
        </is>
      </c>
      <c r="D15" s="74" t="inlineStr">
        <is>
          <t>Como cliente que ya realizó mi primer fondeo 
Quiero poder elegir si quiero o no una tarjeta de débito físico
Para comenzar a utilizar mi cuenta con mayor flexibilidad</t>
        </is>
      </c>
      <c r="E15" s="74"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4" t="n"/>
      <c r="G15" s="74"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4"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4"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4" t="n"/>
      <c r="K15" s="74" t="n"/>
      <c r="L15" s="74" t="n"/>
      <c r="M15" s="74" t="n"/>
      <c r="N15" s="74" t="n"/>
      <c r="O15" s="74" t="n"/>
      <c r="P15" s="75" t="n"/>
      <c r="Q15" s="75" t="n"/>
      <c r="R15" s="76" t="inlineStr">
        <is>
          <t>F1</t>
        </is>
      </c>
      <c r="S15" s="166" t="n"/>
      <c r="T15" s="200" t="n">
        <v>54.5</v>
      </c>
      <c r="U15" s="201" t="inlineStr">
        <is>
          <t>🟠 En progreso</t>
        </is>
      </c>
      <c r="V15" s="190" t="inlineStr">
        <is>
          <t>6/10</t>
        </is>
      </c>
      <c r="W15" s="191" t="inlineStr">
        <is>
          <t>4/10</t>
        </is>
      </c>
      <c r="X15" s="190" t="inlineStr">
        <is>
          <t>7/10</t>
        </is>
      </c>
      <c r="Y15" s="191" t="inlineStr">
        <is>
          <t>5/10</t>
        </is>
      </c>
      <c r="Z15" s="191" t="inlineStr">
        <is>
          <t>3/10</t>
        </is>
      </c>
      <c r="AA15" s="189" t="inlineStr">
        <is>
          <t>8/10</t>
        </is>
      </c>
      <c r="AB15" s="193" t="inlineStr">
        <is>
          <t>▸ UI
▸ Backend
▸ Notificaciones
▸ SAP
▸ Core Bancario</t>
        </is>
      </c>
      <c r="AC15" s="198" t="inlineStr">
        <is>
          <t>La HU define bien el flujo principal de ofrecimiento de tarjeta física con reglas de negocio claras y criterios testeables. Conviene completar la definición funcional con mensajes de error, flujos alternos específicos y métricas de monitoreo para estar lista para prerefinamiento.</t>
        </is>
      </c>
      <c r="AD15" s="195" t="inlineStr">
        <is>
          <t>• Definir mensajes de error específicos (falla de notificación, error al registrar decisión), flujos alternos (servicios no disponibles, timeouts) y métricas de monitoreo (tasa de aceptación, rechazos por usuario)</t>
        </is>
      </c>
      <c r="AE15" s="195" t="inlineStr">
        <is>
          <t>• Identificar capas adicionales: sistemas de campaña/marketing, gestión de preferencias de usuario, auditoría</t>
        </is>
      </c>
      <c r="AF15" s="195" t="inlineStr">
        <is>
          <t>• Definir estados de loading al procesar decisión, feedback visual de confirmación, comportamiento si hay error de red</t>
        </is>
      </c>
      <c r="AG15" s="195" t="inlineStr">
        <is>
          <t>• Especificar si se integra con sistemas de marketing para campañas, gestión de preferencias de comunicación</t>
        </is>
      </c>
      <c r="AH15" s="195" t="inlineStr">
        <is>
          <t>• Considerar LFPDPPP para consentimiento de comunicaciones comerciales y registro de decisiones del cliente</t>
        </is>
      </c>
      <c r="AI15" s="196" t="inlineStr">
        <is>
          <t>✅ Listo para prerefinamiento</t>
        </is>
      </c>
      <c r="AJ15" s="197" t="inlineStr">
        <is>
          <t>❓ ¿Qué mensaje se muestra si falla el registro de la decisión en SAP?
❓ ¿Cómo se comporta la notificación si hay una falla de red al mostrarla?
❓ ¿Qué métricas se necesitan para medir la efectividad del ofrecimiento?
❓ ¿Cómo se determina si existe una campaña activa?
❓ ¿Se requiere consentimiento específico del cliente para enviar esta comunicación comercial?</t>
        </is>
      </c>
      <c r="AK15" s="196" t="inlineStr">
        <is>
          <t>✓ Se mantuvieron los criterios de aceptación detallados
✓ Se conservó la definición clara del flujo de botones y navegación
✓ Se preservó la identificación de integración con SAP para registro de decisiones</t>
        </is>
      </c>
      <c r="AL15" s="167" t="inlineStr">
        <is>
          <t>N/A</t>
        </is>
      </c>
    </row>
    <row r="16" ht="100" customHeight="1">
      <c r="A16" s="71" t="inlineStr">
        <is>
          <t>HU - 007</t>
        </is>
      </c>
      <c r="B16" s="83" t="inlineStr">
        <is>
          <t>Ofrecimiento/ entrega de tarjeta de débito física</t>
        </is>
      </c>
      <c r="C16" s="73" t="inlineStr">
        <is>
          <t>Configuración de NIP por el cliente y selección de lugar y horario para entrega de tarjeta física</t>
        </is>
      </c>
      <c r="D16" s="74"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4"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4" t="n"/>
      <c r="G16" s="74"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4"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4"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4" t="n"/>
      <c r="K16" s="74" t="n"/>
      <c r="L16" s="74" t="n"/>
      <c r="M16" s="74" t="n"/>
      <c r="N16" s="74" t="n"/>
      <c r="O16" s="74" t="n"/>
      <c r="P16" s="75" t="n"/>
      <c r="Q16" s="75" t="n"/>
      <c r="R16" s="76" t="inlineStr">
        <is>
          <t>F2</t>
        </is>
      </c>
      <c r="S16" s="166" t="n"/>
      <c r="T16" s="187" t="n">
        <v>59.2</v>
      </c>
      <c r="U16" s="188" t="inlineStr">
        <is>
          <t>🟡 Aceptable</t>
        </is>
      </c>
      <c r="V16" s="190" t="inlineStr">
        <is>
          <t>6/10</t>
        </is>
      </c>
      <c r="W16" s="191" t="inlineStr">
        <is>
          <t>5/10</t>
        </is>
      </c>
      <c r="X16" s="190" t="inlineStr">
        <is>
          <t>7/10</t>
        </is>
      </c>
      <c r="Y16" s="191" t="inlineStr">
        <is>
          <t>4/10</t>
        </is>
      </c>
      <c r="Z16" s="190" t="inlineStr">
        <is>
          <t>7/10</t>
        </is>
      </c>
      <c r="AA16" s="189" t="inlineStr">
        <is>
          <t>8/10</t>
        </is>
      </c>
      <c r="AB16" s="193" t="inlineStr">
        <is>
          <t>▸ UI
▸ Backend
▸ Core Bancario
▸ Notificaciones
▸ Encriptación/Seguridad
▸ Sistema de Entrega/Logística</t>
        </is>
      </c>
      <c r="AC16" s="194" t="inlineStr">
        <is>
          <t>La HU define bien la configuración de NIP y proceso de entrega de tarjeta física con reglas de seguridad y notificaciones. Conviene completar los flujos alternos, mensajes de error específicos y métricas de seguimiento para estar lista para prerefinamiento.</t>
        </is>
      </c>
      <c r="AD16" s="195" t="inlineStr">
        <is>
          <t>• Definir mensajes de error específicos para cada validación, flujos alternos (fallos de validación, problemas de cobertura, cambios de dirección), y métricas de monitoreo del proceso</t>
        </is>
      </c>
      <c r="AE16" s="195" t="inlineStr">
        <is>
          <t>• Identificar explícitamente sistema de gestión de entregas/logística y APIs de validación de cobertura geográfica</t>
        </is>
      </c>
      <c r="AF16" s="195" t="inlineStr">
        <is>
          <t>• Definir estados de pantalla para validaciones en tiempo real y feedback visual durante selección de fecha/horario</t>
        </is>
      </c>
      <c r="AG16" s="195" t="inlineStr">
        <is>
          <t>• Especificar integración con proveedor logístico, sistema de validación de direcciones y APIs de cobertura geográfica</t>
        </is>
      </c>
      <c r="AH16" s="196" t="inlineStr">
        <is>
          <t>✅ Listo para prerefinamiento</t>
        </is>
      </c>
      <c r="AI16" s="196" t="inlineStr">
        <is>
          <t>✅ Listo para prerefinamiento</t>
        </is>
      </c>
      <c r="AJ16" s="197" t="inlineStr">
        <is>
          <t>❓ ¿Qué mensajes específicos debe ver el usuario si su dirección está fuera de cobertura?
❓ ¿Cómo maneja el sistema si no hay horarios disponibles en la fecha seleccionada?
❓ ¿Qué pasa si el cliente necesita cambiar la dirección después de confirmar?
❓ ¿Cómo se mide la efectividad del proceso de entrega?
❓ ¿Qué validaciones en tiempo real necesita el campo de dirección?</t>
        </is>
      </c>
      <c r="AK16" s="196" t="inlineStr">
        <is>
          <t>✓ Esta HU parece ser diferente a la anterior analizada (configuración NIP y entrega tarjeta vs notificaciones personalizadas) - son procesos distintos</t>
        </is>
      </c>
      <c r="AL16" s="167" t="inlineStr">
        <is>
          <t>N/A</t>
        </is>
      </c>
    </row>
    <row r="17" ht="100" customHeight="1">
      <c r="A17" s="71" t="inlineStr">
        <is>
          <t>HU - 008</t>
        </is>
      </c>
      <c r="B17" s="83" t="inlineStr">
        <is>
          <t>Ofrecimiento/ entrega de tarjeta de débito física</t>
        </is>
      </c>
      <c r="C17" s="73" t="inlineStr">
        <is>
          <t>Activación de tarjeta de débito física</t>
        </is>
      </c>
      <c r="D17" s="74" t="inlineStr">
        <is>
          <t>Como cliente que recibí mi tarjeta de débito física 
Quiero activarla de forma digital o asistida 
Para poder comenzar a utilizarla de manera segura</t>
        </is>
      </c>
      <c r="E17" s="74" t="inlineStr">
        <is>
          <t>Permite que el cliente active su tarjeta física mediante canales digitales (app ingresando datos de la tarjeta) o asistidos (presencial o CAT), asegurando autenticación correcta y trazabilidad para habilitar el uso a través de una experiencia fluida.</t>
        </is>
      </c>
      <c r="F17" s="74" t="n"/>
      <c r="G17" s="74"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4"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4"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4" t="n"/>
      <c r="K17" s="74" t="n"/>
      <c r="L17" s="74" t="n"/>
      <c r="M17" s="74" t="n"/>
      <c r="N17" s="74" t="n"/>
      <c r="O17" s="74" t="n"/>
      <c r="P17" s="75" t="n"/>
      <c r="Q17" s="75" t="n"/>
      <c r="R17" s="76" t="inlineStr">
        <is>
          <t>F1</t>
        </is>
      </c>
      <c r="S17" s="166" t="n"/>
      <c r="T17" s="187" t="n">
        <v>60.7</v>
      </c>
      <c r="U17" s="188" t="inlineStr">
        <is>
          <t>🟡 Aceptable</t>
        </is>
      </c>
      <c r="V17" s="190" t="inlineStr">
        <is>
          <t>7/10</t>
        </is>
      </c>
      <c r="W17" s="190" t="inlineStr">
        <is>
          <t>6/10</t>
        </is>
      </c>
      <c r="X17" s="189" t="inlineStr">
        <is>
          <t>8/10</t>
        </is>
      </c>
      <c r="Y17" s="191" t="inlineStr">
        <is>
          <t>5/10</t>
        </is>
      </c>
      <c r="Z17" s="199" t="inlineStr">
        <is>
          <t>0/10</t>
        </is>
      </c>
      <c r="AA17" s="190" t="inlineStr">
        <is>
          <t>6/10</t>
        </is>
      </c>
      <c r="AB17" s="193" t="inlineStr">
        <is>
          <t>▸ UI
▸ Backend
▸ Core Bancario
▸ Notificaciones SMS/Email
▸ Seguridad OTP</t>
        </is>
      </c>
      <c r="AC17" s="198" t="inlineStr">
        <is>
          <t>La HU define bien el flujo de activación de tarjeta débito con campos específicos, validaciones OTP y mensajes de error básicos. Para prerefinamiento conviene completar las integraciones con el core bancario, definir tiempos de expiración OTP y especificar el registro de trazabilidad.</t>
        </is>
      </c>
      <c r="AD17" s="195" t="inlineStr">
        <is>
          <t>• Definir mecanismos de medición (SLAs de activación) y flujos alternos (reenvío OTP, recuperación de errores)</t>
        </is>
      </c>
      <c r="AE17" s="195" t="inlineStr">
        <is>
          <t>• Identificar explícitamente la integración con procesador de tarjetas y sistema de trazabilidad</t>
        </is>
      </c>
      <c r="AF17" s="196" t="inlineStr">
        <is>
          <t>✅ Listo para prerefinamiento</t>
        </is>
      </c>
      <c r="AG17" s="195" t="inlineStr">
        <is>
          <t>• Especificar qué procesador de tarjetas se usa y cómo se conecta con el core bancario</t>
        </is>
      </c>
      <c r="AH17" s="195" t="inlineStr">
        <is>
          <t>• Identificar validaciones PLD/AML para activación de tarjetas y protección de datos sensibles</t>
        </is>
      </c>
      <c r="AI17" s="195" t="inlineStr">
        <is>
          <t>• Definir criterios específicos para trazabilidad completa y cambio de estatus en tiempo real</t>
        </is>
      </c>
      <c r="AJ17" s="197" t="inlineStr">
        <is>
          <t>❓ ¿Cuántos dígitos tiene el código OTP y cuál es su tiempo de expiración?
❓ ¿Cuál es el procesador de tarjetas que maneja las activaciones?
❓ ¿Qué información específica debe quedar en la trazabilidad completa?
❓ ¿Cuántos intentos fallidos se permiten antes del bloqueo temporal?
❓ ¿Qué validaciones PLD/AML aplican para la activación de tarjetas?</t>
        </is>
      </c>
      <c r="AK17" s="196" t="inlineStr">
        <is>
          <t>✓ Esta es una HU completamente nueva sobre activación de tarjetas de débito, no corresponde al análisis anterior de fondeo de cuentas</t>
        </is>
      </c>
      <c r="AL17" s="167" t="inlineStr">
        <is>
          <t>N/A</t>
        </is>
      </c>
    </row>
    <row r="18" ht="100" customHeight="1">
      <c r="A18" s="78" t="inlineStr">
        <is>
          <t>HU - 009</t>
        </is>
      </c>
      <c r="B18" s="72" t="inlineStr">
        <is>
          <t>Transaccionalidad</t>
        </is>
      </c>
      <c r="C18" s="73" t="inlineStr">
        <is>
          <t>Acceso al menú de transacciones de la cuenta remunerada</t>
        </is>
      </c>
      <c r="D18" s="74" t="inlineStr">
        <is>
          <t>Como cliente titular de la cuenta remunerada
Quiero acceder a un menú claro y organizado de transacciones disponibles (pagos, retiros, depósitos)
Para realizar operaciones de manera rápida y segura</t>
        </is>
      </c>
      <c r="E18" s="74" t="inlineStr">
        <is>
          <t xml:space="preserve">La funcionalidad permite que el usuario acceda al menú específico donde se concentran las transacciones habilitadas para una cuenta remunerada con el objetivo de tener un punto centralizado y claro para operar la cuenta.
</t>
        </is>
      </c>
      <c r="F18" s="74" t="n"/>
      <c r="G18" s="8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4"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4" t="n"/>
      <c r="J18" s="74" t="n"/>
      <c r="K18" s="74" t="n"/>
      <c r="L18" s="74" t="n"/>
      <c r="M18" s="74" t="n"/>
      <c r="N18" s="74" t="n"/>
      <c r="O18" s="74" t="n"/>
      <c r="P18" s="75" t="n"/>
      <c r="Q18" s="75" t="n"/>
      <c r="R18" s="76" t="inlineStr">
        <is>
          <t>F1</t>
        </is>
      </c>
      <c r="S18" s="166" t="n"/>
      <c r="T18" s="200" t="n">
        <v>49.6</v>
      </c>
      <c r="U18" s="201" t="inlineStr">
        <is>
          <t>🟠 En progreso</t>
        </is>
      </c>
      <c r="V18" s="190" t="inlineStr">
        <is>
          <t>6/10</t>
        </is>
      </c>
      <c r="W18" s="191" t="inlineStr">
        <is>
          <t>4/10</t>
        </is>
      </c>
      <c r="X18" s="191" t="inlineStr">
        <is>
          <t>5/10</t>
        </is>
      </c>
      <c r="Y18" s="191" t="inlineStr">
        <is>
          <t>3/10</t>
        </is>
      </c>
      <c r="Z18" s="191" t="inlineStr">
        <is>
          <t>4/10</t>
        </is>
      </c>
      <c r="AA18" s="190" t="inlineStr">
        <is>
          <t>7/10</t>
        </is>
      </c>
      <c r="AB18" s="193" t="inlineStr">
        <is>
          <t>▸ UI
▸ Backend
▸ Core Bancario
▸ Seguridad</t>
        </is>
      </c>
      <c r="AC18" s="194" t="inlineStr">
        <is>
          <t>Esta HU define correctamente el comportamiento del menú de transacciones con validaciones de acceso y performance, pero requiere especificar mensajes de error específicos y flujos alternos. La definición funcional está bien estructurada aunque le faltan algunos elementos críticos para prerefinamiento.</t>
        </is>
      </c>
      <c r="AD18" s="195" t="inlineStr">
        <is>
          <t>• Definir mensajes de error específicos por cada validación fallida y flujos alternos cuando las transacciones están restringidas</t>
        </is>
      </c>
      <c r="AE18" s="195" t="inlineStr">
        <is>
          <t>• Identificar si requiere integración con motor de reglas externo y especificar manejo de caché para performance</t>
        </is>
      </c>
      <c r="AF18" s="195" t="inlineStr">
        <is>
          <t>• Definir estados visuales del menú (cargando, transacciones deshabilitadas, errores) y feedback al usuario</t>
        </is>
      </c>
      <c r="AG18" s="195" t="inlineStr">
        <is>
          <t>• Especificar si requiere consultas en tiempo real al Core Bancario para saldos y límites</t>
        </is>
      </c>
      <c r="AH18" s="195" t="inlineStr">
        <is>
          <t>• Identificar si las restricciones por políticas incluyen aspectos de PLD/AML o límites regulatorios</t>
        </is>
      </c>
      <c r="AI18" s="196" t="inlineStr">
        <is>
          <t>✅ Listo para prerefinamiento</t>
        </is>
      </c>
      <c r="AJ18" s="197" t="inlineStr">
        <is>
          <t>❓ ¿Qué mensaje específico ve el usuario cuando una transacción está restringida?
❓ ¿Cómo se comporta el menú si el saldo no se puede consultar en tiempo real?
❓ ¿Las restricciones por políticas de negocio incluyen validaciones de PLD/AML?
❓ ¿Qué sucede si el menú no carga en 3 segundos?
❓ ¿Cómo se muestran las transacciones deshabilitadas vs ocultas?</t>
        </is>
      </c>
      <c r="AK18" s="196" t="inlineStr">
        <is>
          <t>N/A</t>
        </is>
      </c>
      <c r="AL18" s="167" t="inlineStr">
        <is>
          <t>N/A</t>
        </is>
      </c>
    </row>
    <row r="19" ht="100" customHeight="1">
      <c r="A19" s="71" t="inlineStr">
        <is>
          <t>HU - 010</t>
        </is>
      </c>
      <c r="B19" s="72" t="inlineStr">
        <is>
          <t>Transaccionalidad</t>
        </is>
      </c>
      <c r="C19" s="73" t="inlineStr">
        <is>
          <t>Fondeo a Cuenta Remunerada vía SPEI</t>
        </is>
      </c>
      <c r="D19" s="74" t="inlineStr">
        <is>
          <t>Como cliente con cuenta remunerada activa 
Quiero recibir abonos mediante transferencias SPEI desde cualquier banco 
Para fondear mi cuenta de manera inmediata y segura.</t>
        </is>
      </c>
      <c r="E19" s="74"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4" t="n"/>
      <c r="G19" s="74"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4"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4"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4" t="n"/>
      <c r="K19" s="74" t="n"/>
      <c r="L19" s="74" t="n"/>
      <c r="M19" s="74" t="n"/>
      <c r="N19" s="74" t="n"/>
      <c r="O19" s="74" t="n"/>
      <c r="P19" s="75" t="n"/>
      <c r="Q19" s="75" t="n"/>
      <c r="R19" s="76" t="inlineStr">
        <is>
          <t>F1</t>
        </is>
      </c>
      <c r="S19" s="166" t="n"/>
      <c r="T19" s="204" t="n">
        <v>78.59999999999999</v>
      </c>
      <c r="U19" s="205" t="inlineStr">
        <is>
          <t>🔵 Completo</t>
        </is>
      </c>
      <c r="V19" s="189" t="inlineStr">
        <is>
          <t>8/10</t>
        </is>
      </c>
      <c r="W19" s="190" t="inlineStr">
        <is>
          <t>7/10</t>
        </is>
      </c>
      <c r="X19" s="189" t="inlineStr">
        <is>
          <t>8/10</t>
        </is>
      </c>
      <c r="Y19" s="192" t="inlineStr">
        <is>
          <t>9/10</t>
        </is>
      </c>
      <c r="Z19" s="192" t="inlineStr">
        <is>
          <t>9/10</t>
        </is>
      </c>
      <c r="AA19" s="190" t="inlineStr">
        <is>
          <t>7/10</t>
        </is>
      </c>
      <c r="AB19" s="193" t="inlineStr">
        <is>
          <t>▸ UI
▸ Backend
▸ Core Bancario
▸ SPEI
▸ Notificaciones
▸ PLD/AML
▸ Sistema Contable</t>
        </is>
      </c>
      <c r="AC19" s="198" t="inlineStr">
        <is>
          <t>La HU presenta una definición funcional sólida del proceso de fondeo SPEI con reglas de negocio claras, flujos alternos y aspectos regulatorios bien definidos. Para prerefinamiento conviene definir algunos mensajes de error específicos y mecanismos de medición de la funcionalidad.</t>
        </is>
      </c>
      <c r="AD19" s="195" t="inlineStr">
        <is>
          <t>• Definir mensajes específicos de error para fallos en copia de datos, timeouts de SPEI, y métricas de uso de la funcionalidad 'Depositar'</t>
        </is>
      </c>
      <c r="AE19" s="195" t="inlineStr">
        <is>
          <t>• Identificar integración con sistema de estados de cuenta y dashboard de movimientos</t>
        </is>
      </c>
      <c r="AF19" s="195" t="inlineStr">
        <is>
          <t>• Definir comportamiento de botón 'Copiar' tras ejecución (feedback visual, tiempo de confirmación)</t>
        </is>
      </c>
      <c r="AG19" s="196" t="inlineStr">
        <is>
          <t>✅ Listo para prerefinamiento</t>
        </is>
      </c>
      <c r="AH19" s="196" t="inlineStr">
        <is>
          <t>✅ Listo para prerefinamiento</t>
        </is>
      </c>
      <c r="AI19" s="195" t="inlineStr">
        <is>
          <t>• Especificar criterios para validar tiempo de respuesta de copia de datos y formato de notificaciones</t>
        </is>
      </c>
      <c r="AJ19" s="197" t="inlineStr">
        <is>
          <t>❓ ¿Qué mensaje específico ve el cliente si falla la copia de CLABE/cuenta?
❓ ¿Cómo mediremos el uso exitoso de la funcionalidad 'Depositar'?
❓ ¿Qué feedback visual debe tener el botón 'Copiar' al ejecutarse?
❓ ¿En qué orden de prioridad se envían las notificaciones (push, email, SMS)?
❓ ¿Qué datos específicos del dashboard de movimientos requiere el cliente?</t>
        </is>
      </c>
      <c r="AK19" s="196" t="inlineStr">
        <is>
          <t>✓ HU completamente nueva - no hay análisis anterior para comparar mejoras específicas</t>
        </is>
      </c>
      <c r="AL19" s="167" t="inlineStr">
        <is>
          <t>N/A</t>
        </is>
      </c>
    </row>
    <row r="20" ht="100" customHeight="1">
      <c r="A20" s="71" t="inlineStr">
        <is>
          <t>HU - 011</t>
        </is>
      </c>
      <c r="B20" s="72" t="inlineStr">
        <is>
          <t>Transaccionalidad</t>
        </is>
      </c>
      <c r="C20" s="73" t="inlineStr">
        <is>
          <t>Fondeo Automático mediante Portabilidad de Nómina</t>
        </is>
      </c>
      <c r="D20" s="74"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4"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4" t="n"/>
      <c r="G20" s="74"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4"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4"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4" t="n"/>
      <c r="K20" s="74" t="n"/>
      <c r="L20" s="74" t="n"/>
      <c r="M20" s="74" t="n"/>
      <c r="N20" s="74" t="n"/>
      <c r="O20" s="74" t="n"/>
      <c r="P20" s="75" t="n"/>
      <c r="Q20" s="74" t="n"/>
      <c r="R20" s="76" t="inlineStr">
        <is>
          <t>F1</t>
        </is>
      </c>
      <c r="S20" s="166" t="n"/>
      <c r="T20" s="204" t="n">
        <v>84.3</v>
      </c>
      <c r="U20" s="205" t="inlineStr">
        <is>
          <t>🔵 Completo</t>
        </is>
      </c>
      <c r="V20" s="189" t="inlineStr">
        <is>
          <t>8/10</t>
        </is>
      </c>
      <c r="W20" s="192" t="inlineStr">
        <is>
          <t>9/10</t>
        </is>
      </c>
      <c r="X20" s="189" t="inlineStr">
        <is>
          <t>8/10</t>
        </is>
      </c>
      <c r="Y20" s="192" t="inlineStr">
        <is>
          <t>9/10</t>
        </is>
      </c>
      <c r="Z20" s="192" t="inlineStr">
        <is>
          <t>9/10</t>
        </is>
      </c>
      <c r="AA20" s="189" t="inlineStr">
        <is>
          <t>8/10</t>
        </is>
      </c>
      <c r="AB20" s="193" t="inlineStr">
        <is>
          <t>▸ UI
▸ Backend
▸ Core Bancario (COBIS)
▸ Integraciones SPEI
▸ Sistema PLD/AML
▸ Notificaciones
▸ Base de datos</t>
        </is>
      </c>
      <c r="AC20" s="194" t="inlineStr">
        <is>
          <t>La HU muestra excelente definición funcional con flujo completo, reglas de negocio claras y aspectos regulatorios bien identificados. El PO ha definido adecuadamente el proceso end-to-end de portabilidad de nómina con validaciones, restricciones por nivel N4 y manejo de errores.</t>
        </is>
      </c>
      <c r="AD20" s="195" t="inlineStr">
        <is>
          <t>• Definir mecanismos específicos de medición y monitoreo del proceso (KPIs, métricas de éxito, tiempo de procesamiento)</t>
        </is>
      </c>
      <c r="AE20" s="196" t="inlineStr">
        <is>
          <t>✅ Listo para prerefinamiento</t>
        </is>
      </c>
      <c r="AF20" s="195" t="inlineStr">
        <is>
          <t>• Especificar estados de pantalla durante validaciones (loading, progreso del proceso) y experiencia durante espera de confirmación</t>
        </is>
      </c>
      <c r="AG20" s="196" t="inlineStr">
        <is>
          <t>✅ Listo para prerefinamiento</t>
        </is>
      </c>
      <c r="AH20" s="196" t="inlineStr">
        <is>
          <t>✅ Listo para prerefinamiento</t>
        </is>
      </c>
      <c r="AI20" s="195" t="inlineStr">
        <is>
          <t>• Definir criterios específicos para validación de fecha de nacimiento y timeouts del proceso</t>
        </is>
      </c>
      <c r="AJ20" s="197" t="inlineStr">
        <is>
          <t>❓ ¿Qué métricas específicas se medirán para evaluar el éxito del proceso de portabilidad?
❓ ¿Cuál es el tiempo máximo de espera para la confirmación del banco emisor?
❓ ¿Qué sucede si el cliente cierra la aplicación durante el proceso de portabilidad?
❓ ¿Cómo se manejará la experiencia del usuario durante la validación con el banco emisor?
❓ ¿Existe algún límite de intentos para la validación de fecha de nacimiento?</t>
        </is>
      </c>
      <c r="AK20" s="196" t="inlineStr">
        <is>
          <t>✓ Integración completa del flujo desde UI hasta core bancario con todos los criterios técnicos
✓ Definición clara de restricciones por nivel N4 (30,000 y 60,000 UDIS)
✓ Incorporación explícita de PLD/AML en el proceso
✓ Especificación detallada de manejo de rechazos automáticos
✓ Definición completa de trazabilidad y registro de eventos</t>
        </is>
      </c>
      <c r="AL20" s="167" t="inlineStr">
        <is>
          <t>N/A</t>
        </is>
      </c>
    </row>
    <row r="21" ht="100" customHeight="1">
      <c r="A21" s="78" t="inlineStr">
        <is>
          <t>HU - 012</t>
        </is>
      </c>
      <c r="B21" s="72" t="inlineStr">
        <is>
          <t>Transaccionalidad</t>
        </is>
      </c>
      <c r="C21" s="73" t="inlineStr">
        <is>
          <t>Fondeo a Cuenta Remunerada mediante QR o Link de Cobranza</t>
        </is>
      </c>
      <c r="D21" s="74" t="inlineStr">
        <is>
          <t>Como cliente con cuenta remunerada 
Quiero realizar abonos usando un QR o un Link de Cobranza 
Para depositar de forma rápida, sencilla y sin necesidad de capturar datos bancarios, mejorando la accesibilidad del producto.</t>
        </is>
      </c>
      <c r="E21" s="74"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4" t="n"/>
      <c r="G21" s="8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4"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4" t="n"/>
      <c r="J21" s="74" t="n"/>
      <c r="K21" s="74" t="n"/>
      <c r="L21" s="74" t="n"/>
      <c r="M21" s="74" t="n"/>
      <c r="N21" s="74" t="n"/>
      <c r="O21" s="74" t="n"/>
      <c r="P21" s="75" t="n"/>
      <c r="Q21" s="75" t="inlineStr">
        <is>
          <t>ok - revisar con legal? P2P</t>
        </is>
      </c>
      <c r="R21" s="76" t="inlineStr">
        <is>
          <t>F2</t>
        </is>
      </c>
      <c r="S21" s="166" t="n"/>
      <c r="T21" s="200" t="n">
        <v>52.6</v>
      </c>
      <c r="U21" s="201" t="inlineStr">
        <is>
          <t>🟠 En progreso</t>
        </is>
      </c>
      <c r="V21" s="190" t="inlineStr">
        <is>
          <t>6/10</t>
        </is>
      </c>
      <c r="W21" s="191" t="inlineStr">
        <is>
          <t>4/10</t>
        </is>
      </c>
      <c r="X21" s="191" t="inlineStr">
        <is>
          <t>5/10</t>
        </is>
      </c>
      <c r="Y21" s="190" t="inlineStr">
        <is>
          <t>6/10</t>
        </is>
      </c>
      <c r="Z21" s="191" t="inlineStr">
        <is>
          <t>4/10</t>
        </is>
      </c>
      <c r="AA21" s="190" t="inlineStr">
        <is>
          <t>7/10</t>
        </is>
      </c>
      <c r="AB21" s="193" t="inlineStr">
        <is>
          <t>▸ UI
▸ Backend
▸ Core Bancario
▸ Procesador CoDi
▸ Notificaciones
▸ Antifraude</t>
        </is>
      </c>
      <c r="AC21" s="198" t="inlineStr">
        <is>
          <t>La HU define bien el flujo principal de generación de QR/Link para cobros y acreditación automática. Faltan mensajes de error específicos, flujos alternos cuando falla la generación o acreditación, y métricas para monitorear el proceso.</t>
        </is>
      </c>
      <c r="AD21" s="195" t="inlineStr">
        <is>
          <t>• • Definir mensajes de error específicos (QR no generado, cuenta inactiva, pago duplicado, expiración) • Flujos alternos (qué pasa si falla generación o acreditación) • Métricas de monitoreo (tiempo respuesta, tasas de éxito)</t>
        </is>
      </c>
      <c r="AE21" s="195" t="inlineStr">
        <is>
          <t>• • Identificar explícitamente integración con Core Bancario para validación de cuenta • Especificar capa de seguridad para generación de QR • Definir motor de antifraude involucrado</t>
        </is>
      </c>
      <c r="AF21" s="195" t="inlineStr">
        <is>
          <t>• • Estados de pantalla durante generación (loading, éxito, error) • Feedback visual del QR/Link generado • Navegación entre generar y consultar historial</t>
        </is>
      </c>
      <c r="AG21" s="195" t="inlineStr">
        <is>
          <t>• • Confirmar si usará CoDi (ya identificado como pendiente) • Definir integración con sistema antifraude • Especificar conexión con motor de notificaciones</t>
        </is>
      </c>
      <c r="AH21" s="195" t="inlineStr">
        <is>
          <t>• • Confirmar si aplica regulación P2P mencionada • Definir cumplimiento LFPDPPP para datos de transacciones • Identificar reportes requeridos</t>
        </is>
      </c>
      <c r="AI21" s="195" t="inlineStr">
        <is>
          <t>• • Agregar criterios para validación de cuenta activa • Definir criterios de bloqueo por expiración • Especificar criterios de regeneración sin duplicados</t>
        </is>
      </c>
      <c r="AJ21" s="197" t="inlineStr">
        <is>
          <t>❓ ¿Qué mensaje específico ve el cliente si no puede generar el QR por cuenta inactiva?
❓ ¿Cómo se comporta el sistema si falla la acreditación automática - retry o intervención manual?
❓ ¿Qué métricas necesitas para monitorear el éxito de generación y cobros?
❓ ¿El historial de pagos QR requiere algún formato especial para auditoría?
❓ ¿Los límites de montos y vigencia serán configurables por el banco o fijos?</t>
        </is>
      </c>
      <c r="AK21" s="196" t="inlineStr">
        <is>
          <t>N/A</t>
        </is>
      </c>
      <c r="AL21" s="167" t="inlineStr">
        <is>
          <t>N/A</t>
        </is>
      </c>
    </row>
    <row r="22" ht="100" customHeight="1">
      <c r="A22" s="78" t="inlineStr">
        <is>
          <t>HU - 013</t>
        </is>
      </c>
      <c r="B22" s="72" t="inlineStr">
        <is>
          <t>Transaccionalidad</t>
        </is>
      </c>
      <c r="C22" s="73" t="inlineStr">
        <is>
          <t>Abono a Cuenta Remunerada mediante Número de Teléfono</t>
        </is>
      </c>
      <c r="D22" s="74" t="inlineStr">
        <is>
          <t>Como cliente que desea enviar o recibir dinero fácilmente 
Quiero realizar transferencias usando únicamente el número de teléfono
Para agilizar los envíos sin necesidad de pedir datos bancarios y mejorar la experiencia de pago entre personas.</t>
        </is>
      </c>
      <c r="E22" s="74"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4" t="n"/>
      <c r="G22" s="74"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4"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4" t="n"/>
      <c r="J22" s="74" t="n"/>
      <c r="K22" s="74" t="n"/>
      <c r="L22" s="74" t="n"/>
      <c r="M22" s="74" t="n"/>
      <c r="N22" s="74" t="n"/>
      <c r="O22" s="74" t="n"/>
      <c r="P22" s="75" t="n"/>
      <c r="Q22" s="75" t="n"/>
      <c r="R22" s="76" t="inlineStr">
        <is>
          <t>F2</t>
        </is>
      </c>
      <c r="S22" s="166" t="n"/>
      <c r="T22" s="187" t="n">
        <v>62.4</v>
      </c>
      <c r="U22" s="188" t="inlineStr">
        <is>
          <t>🟡 Aceptable</t>
        </is>
      </c>
      <c r="V22" s="190" t="inlineStr">
        <is>
          <t>6/10</t>
        </is>
      </c>
      <c r="W22" s="190" t="inlineStr">
        <is>
          <t>7/10</t>
        </is>
      </c>
      <c r="X22" s="191" t="inlineStr">
        <is>
          <t>5/10</t>
        </is>
      </c>
      <c r="Y22" s="189" t="inlineStr">
        <is>
          <t>8/10</t>
        </is>
      </c>
      <c r="Z22" s="190" t="inlineStr">
        <is>
          <t>7/10</t>
        </is>
      </c>
      <c r="AA22" s="191" t="inlineStr">
        <is>
          <t>4/10</t>
        </is>
      </c>
      <c r="AB22" s="193" t="inlineStr">
        <is>
          <t>▸ UI
▸ Backend
▸ Core Bancario
▸ Notificaciones SMS
▸ Sistema validación telefónica
▸ Motor PLD
▸ Base datos cuentas</t>
        </is>
      </c>
      <c r="AC22" s="194" t="inlineStr">
        <is>
          <t>La HU define bien el flujo principal de P2P por número telefónico y identifica correctamente las validaciones regulatorias necesarias. Faltan definir los mensajes de error específicos, flujos alternos cuando las validaciones fallan, y mecanismos de medición para completar la definición funcional.</t>
        </is>
      </c>
      <c r="AD22" s="195" t="inlineStr">
        <is>
          <t>• Definir mensajes de error específicos para cada tipo de rechazo, flujos alternos cuando validaciones PLD fallan o cuenta destino está bloqueada, y mecanismos de medición del proceso P2P</t>
        </is>
      </c>
      <c r="AE22" s="195" t="inlineStr">
        <is>
          <t>• Identificar sistema de notificaciones push además de SMS, y capa de auditoría para trazabilidad regulatoria</t>
        </is>
      </c>
      <c r="AF22" s="195" t="inlineStr">
        <is>
          <t>• Definir estados de pantalla durante validaciones (cargando, procesando), feedback visual para cada paso del proceso, y flujo de navegación post-error</t>
        </is>
      </c>
      <c r="AG22" s="196" t="inlineStr">
        <is>
          <t>✅ Listo para prerefinamiento</t>
        </is>
      </c>
      <c r="AH22" s="195" t="inlineStr">
        <is>
          <t>• Especificar validaciones adicionales de CUB para P2P y consideraciones de LFPDPPP para manejo del número telefónico</t>
        </is>
      </c>
      <c r="AI22" s="195" t="inlineStr">
        <is>
          <t>• Definir criterios específicos para cada validación (tiempos de respuesta, formatos de mensajes, condiciones de rechazo)</t>
        </is>
      </c>
      <c r="AJ22" s="197" t="inlineStr">
        <is>
          <t>❓ ¿Qué mensaje específico se muestra si un número ya está vinculado a otra cuenta?
❓ ¿Cómo se comporta el sistema si la validación PLD toma más de 30 segundos?
❓ ¿Qué sucede si el destinatario no tiene cuenta activa en Actinver?
❓ ¿Cómo se mide el éxito de las transferencias P2P para monitoreo del negocio?
❓ ¿Qué validaciones adicionales aplican para montos superiores a límites CUB?</t>
        </is>
      </c>
      <c r="AK22" s="196" t="inlineStr">
        <is>
          <t>✓ Esta es una HU completamente nueva enfocada en P2P por número telefónico, diferente a la HU anterior de selección de horarios logísticos</t>
        </is>
      </c>
      <c r="AL22" s="167" t="inlineStr">
        <is>
          <t>N/A</t>
        </is>
      </c>
    </row>
    <row r="23" ht="100" customHeight="1">
      <c r="A23" s="78" t="inlineStr">
        <is>
          <t>HU - 014</t>
        </is>
      </c>
      <c r="B23" s="72" t="inlineStr">
        <is>
          <t>Transaccionalidad</t>
        </is>
      </c>
      <c r="C23" s="73" t="inlineStr">
        <is>
          <t>Retiro de Fondos vía SPEI desde Cuenta Remunerada</t>
        </is>
      </c>
      <c r="D23" s="74" t="inlineStr">
        <is>
          <t>Como cliente con cuenta remunerada 
Quiero retirar dinero enviándolo a otra cuenta bancaria por medio de una transferencia SPEI 
Para disponer de mis recursos de forma inmediata y segura.</t>
        </is>
      </c>
      <c r="E23" s="74"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4" t="n"/>
      <c r="G23" s="8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4"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4" t="n"/>
      <c r="J23" s="74" t="n"/>
      <c r="K23" s="74" t="n"/>
      <c r="L23" s="74" t="n"/>
      <c r="M23" s="74" t="n"/>
      <c r="N23" s="74" t="n"/>
      <c r="O23" s="74" t="n"/>
      <c r="P23" s="75" t="n"/>
      <c r="Q23" s="75" t="n"/>
      <c r="R23" s="76" t="inlineStr">
        <is>
          <t>F1</t>
        </is>
      </c>
      <c r="S23" s="166" t="n"/>
      <c r="T23" s="187" t="n">
        <v>72.90000000000001</v>
      </c>
      <c r="U23" s="188" t="inlineStr">
        <is>
          <t>🟡 Aceptable</t>
        </is>
      </c>
      <c r="V23" s="190" t="inlineStr">
        <is>
          <t>7/10</t>
        </is>
      </c>
      <c r="W23" s="189" t="inlineStr">
        <is>
          <t>8/10</t>
        </is>
      </c>
      <c r="X23" s="190" t="inlineStr">
        <is>
          <t>6/10</t>
        </is>
      </c>
      <c r="Y23" s="192" t="inlineStr">
        <is>
          <t>9/10</t>
        </is>
      </c>
      <c r="Z23" s="190" t="inlineStr">
        <is>
          <t>6/10</t>
        </is>
      </c>
      <c r="AA23" s="189" t="inlineStr">
        <is>
          <t>8/10</t>
        </is>
      </c>
      <c r="AB23" s="193" t="inlineStr">
        <is>
          <t>▸ UI
▸ Backend
▸ SPEI
▸ Core Bancario
▸ Notificaciones
▸ Validaciones</t>
        </is>
      </c>
      <c r="AC23" s="198" t="inlineStr">
        <is>
          <t>La HU tiene una definición funcional sólida del flujo de retiro SPEI con validaciones claras y manejo de rechazos. Conviene completar los aspectos pendientes marcados para tener una definición más robusta antes del prerefinamiento.</t>
        </is>
      </c>
      <c r="AD23" s="195" t="inlineStr">
        <is>
          <t>• Definir mensajes de error específicos y mecanismos de medición para monitorear éxito/falla de operaciones SPEI</t>
        </is>
      </c>
      <c r="AE23" s="196" t="inlineStr">
        <is>
          <t>✅ Listo para prerefinamiento</t>
        </is>
      </c>
      <c r="AF23" s="195" t="inlineStr">
        <is>
          <t>• Especificar estados de pantalla durante el proceso (validando, enviando, procesando) y feedback visual para cada estatus</t>
        </is>
      </c>
      <c r="AG23" s="196" t="inlineStr">
        <is>
          <t>✅ Listo para prerefinamiento</t>
        </is>
      </c>
      <c r="AH23" s="195" t="inlineStr">
        <is>
          <t>• Completar definición de montos para validaciones PLD/AML y flujos especiales por bloqueos regulatorios</t>
        </is>
      </c>
      <c r="AI23" s="195" t="inlineStr">
        <is>
          <t>• Definir límites específicos (monto máximo, diario, mensual) y criterios para notificaciones automáticas</t>
        </is>
      </c>
      <c r="AJ23" s="197" t="inlineStr">
        <is>
          <t>❓ ¿A partir de qué monto se activan validaciones adicionales PLD/AML?
❓ ¿Cuáles son los límites máximos por operación, diarios y mensuales?
❓ ¿Debe enviarse notificación automática cuando se revierten fondos por rechazo?
❓ ¿Cómo se manejan rechazos por límites regulatorios o bloqueo PLD?
❓ ¿Qué métricas específicas necesitamos para monitorear el éxito de las transferencias SPEI?</t>
        </is>
      </c>
      <c r="AK23" s="196" t="inlineStr">
        <is>
          <t>✓ Esta es una HU nueva enfocada específicamente en retiros SPEI desde cuenta remunerada, diferente a la HU de activación analizada anteriormente</t>
        </is>
      </c>
      <c r="AL23" s="167" t="inlineStr">
        <is>
          <t>N/A</t>
        </is>
      </c>
    </row>
    <row r="24" ht="100" customHeight="1">
      <c r="A24" s="71" t="inlineStr">
        <is>
          <t>HU - 015</t>
        </is>
      </c>
      <c r="B24" s="72" t="inlineStr">
        <is>
          <t>Transaccionalidad</t>
        </is>
      </c>
      <c r="C24" s="73" t="inlineStr">
        <is>
          <t>Retiro de Fondos de la Cuenta Remunerada mediante ATM</t>
        </is>
      </c>
      <c r="D24" s="74" t="inlineStr">
        <is>
          <t>Como cliente con cuenta remunerada, 
Quiero retirar dinero desde un cajero automático (ATM Actinver),
Para acceder a mis fondos de manera rápida, segura y sin depender de una sucursal o transferencia adicional</t>
        </is>
      </c>
      <c r="E24" s="74"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4" t="n"/>
      <c r="G24" s="74"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4"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4"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4" t="n"/>
      <c r="K24" s="74" t="n"/>
      <c r="L24" s="74" t="n"/>
      <c r="M24" s="74" t="n"/>
      <c r="N24" s="74" t="n"/>
      <c r="O24" s="74" t="n"/>
      <c r="P24" s="75" t="n"/>
      <c r="Q24" s="75" t="n"/>
      <c r="R24" s="76" t="inlineStr">
        <is>
          <t>F1</t>
        </is>
      </c>
      <c r="S24" s="166" t="n"/>
      <c r="T24" s="187" t="n">
        <v>58.4</v>
      </c>
      <c r="U24" s="188" t="inlineStr">
        <is>
          <t>🟡 Aceptable</t>
        </is>
      </c>
      <c r="V24" s="190" t="inlineStr">
        <is>
          <t>6/10</t>
        </is>
      </c>
      <c r="W24" s="190" t="inlineStr">
        <is>
          <t>7/10</t>
        </is>
      </c>
      <c r="X24" s="191" t="inlineStr">
        <is>
          <t>4/10</t>
        </is>
      </c>
      <c r="Y24" s="189" t="inlineStr">
        <is>
          <t>8/10</t>
        </is>
      </c>
      <c r="Z24" s="191" t="inlineStr">
        <is>
          <t>3/10</t>
        </is>
      </c>
      <c r="AA24" s="191" t="inlineStr">
        <is>
          <t>5/10</t>
        </is>
      </c>
      <c r="AB24" s="193" t="inlineStr">
        <is>
          <t>▸ Backend
▸ Core Bancario
▸ Red ATM Actinver
▸ Red ATM Scotiabank
▸ Red OXXO
▸ Trazabilidad
▸ Conciliación Bancaria</t>
        </is>
      </c>
      <c r="AC24" s="194" t="inlineStr">
        <is>
          <t>La HU define bien el flujo operativo de retiros multi-canal con reglas de negocio claras y trazabilidad completa. Falta definir mensajes de error específicos, flujos alternos cuando el usuario cambia de opinión, y mecanismos de medición para monitoreo del servicio.</t>
        </is>
      </c>
      <c r="AD24" s="195" t="inlineStr">
        <is>
          <t>• Definir mensajes de error específicos por canal (ATM sin efectivo, timeout OXXO, red no disponible), flujos alternos (usuario cancela operación), y métricas de monitoreo (tasa de éxito por canal, tiempo promedio de respuesta)</t>
        </is>
      </c>
      <c r="AE24" s="195" t="inlineStr">
        <is>
          <t>• Identificar capa de notificaciones para confirmar operaciones y motor de reglas para gestionar comisiones por membresía</t>
        </is>
      </c>
      <c r="AF24" s="195" t="inlineStr">
        <is>
          <t>• Especificar estados de pantalla durante el proceso de retiro (validando saldo, procesando, confirmación), feedback visual para diferentes tipos de error</t>
        </is>
      </c>
      <c r="AG24" s="196" t="inlineStr">
        <is>
          <t>✅ Listo para prerefinamiento</t>
        </is>
      </c>
      <c r="AH24" s="195" t="inlineStr">
        <is>
          <t>• Identificar requisitos de LFPDPPP para el registro de trazabilidad y aspectos de seguridad para transacciones por código autorizado</t>
        </is>
      </c>
      <c r="AI24" s="195" t="inlineStr">
        <is>
          <t>• Definir criterios específicos para validar conciliación bancaria y medición de tiempos de respuesta por canal</t>
        </is>
      </c>
      <c r="AJ24" s="197" t="inlineStr">
        <is>
          <t>❓ ¿Qué mensajes específicos debe mostrar el sistema cuando un ATM no tiene efectivo o la red está fuera de servicio?
❓ ¿Cómo debe manejar el sistema si el usuario inicia un retiro pero no lo completa en el ATM?
❓ ¿Qué métricas necesita el negocio para monitorear la salud del servicio de retiros?
❓ ¿Cómo se valida que la conciliación entre la red ATM y el core sea exitosa?
❓ ¿Qué información de trazabilidad debe cumplir con LFPDPPP y por cuánto tiempo se conserva?</t>
        </is>
      </c>
      <c r="AK24" s="196" t="inlineStr">
        <is>
          <t>✓ Expandió significativamente el alcance multi-canal (ATM Actinver, OXXO, Scotiabank)
✓ Agregó trazabilidad completa con detalles específicos para conciliación
✓ Incluyó reglas de comisiones diferenciadas por membresía
✓ Definió integración en tiempo real con validaciones de fondos parciales y detección de errores de red</t>
        </is>
      </c>
      <c r="AL24" s="167" t="inlineStr">
        <is>
          <t>N/A</t>
        </is>
      </c>
    </row>
    <row r="25" ht="100" customHeight="1">
      <c r="A25" s="78" t="inlineStr">
        <is>
          <t>HU - 016</t>
        </is>
      </c>
      <c r="B25" s="72" t="n"/>
      <c r="C25" s="85" t="inlineStr">
        <is>
          <t>Visualización de mapa con ubicaciones disponibles para retirar efectivo</t>
        </is>
      </c>
      <c r="D25" s="74" t="inlineStr">
        <is>
          <t>Como cliente que necesita disponer de efectivo
Quiero visualizar en un mapa los puntos disponibles para retirar (cajeros y corresponsales)
Para elegir la opción más conveniente según distancia, costo, disponibilidad y horario</t>
        </is>
      </c>
      <c r="E25" s="74"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4" t="n"/>
      <c r="G25" s="74"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4"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4" t="n"/>
      <c r="J25" s="74" t="n"/>
      <c r="K25" s="74" t="n"/>
      <c r="L25" s="74" t="n"/>
      <c r="M25" s="74" t="n"/>
      <c r="N25" s="74" t="n"/>
      <c r="O25" s="74" t="n"/>
      <c r="P25" s="75" t="n"/>
      <c r="Q25" s="75" t="n"/>
      <c r="R25" s="76" t="inlineStr">
        <is>
          <t>F2</t>
        </is>
      </c>
      <c r="S25" s="166" t="n"/>
      <c r="T25" s="204" t="n">
        <v>82.8</v>
      </c>
      <c r="U25" s="205" t="inlineStr">
        <is>
          <t>🔵 Completo</t>
        </is>
      </c>
      <c r="V25" s="189" t="inlineStr">
        <is>
          <t>8/10</t>
        </is>
      </c>
      <c r="W25" s="192" t="inlineStr">
        <is>
          <t>9/10</t>
        </is>
      </c>
      <c r="X25" s="189" t="inlineStr">
        <is>
          <t>8/10</t>
        </is>
      </c>
      <c r="Y25" s="192" t="inlineStr">
        <is>
          <t>9/10</t>
        </is>
      </c>
      <c r="Z25" s="189" t="inlineStr">
        <is>
          <t>8/10</t>
        </is>
      </c>
      <c r="AA25" s="190" t="inlineStr">
        <is>
          <t>7/10</t>
        </is>
      </c>
      <c r="AB25" s="193" t="inlineStr">
        <is>
          <t>▸ UI
▸ Backend
▸ APIs Internas
▸ APIs Externas
▸ Geolocalización
▸ Seguridad</t>
        </is>
      </c>
      <c r="AC25" s="198" t="inlineStr">
        <is>
          <t>La HU presenta una definición funcional sólida para la funcionalidad de localización de puntos de retiro, con consideraciones de UX y aspectos regulatorios. Para prerefinamiento conviene especificar mensajes de error detallados y métricas específicas de monitoreo.</t>
        </is>
      </c>
      <c r="AD25" s="195" t="inlineStr">
        <is>
          <t>• Definir mensajes específicos para errores de geolocalización, APIs no disponibles y casos sin resultados</t>
        </is>
      </c>
      <c r="AE25" s="196" t="inlineStr">
        <is>
          <t>✅ Listo para prerefinamiento</t>
        </is>
      </c>
      <c r="AF25" s="195" t="inlineStr">
        <is>
          <t>• Especificar estados de transición entre vista de mapa y lista, y comportamiento en cambio de ubicación</t>
        </is>
      </c>
      <c r="AG25" s="196" t="inlineStr">
        <is>
          <t>✅ Listo para prerefinamiento</t>
        </is>
      </c>
      <c r="AH25" s="196" t="inlineStr">
        <is>
          <t>✅ Listo para prerefinamiento</t>
        </is>
      </c>
      <c r="AI25" s="195" t="inlineStr">
        <is>
          <t>• Agregar criterios sobre tiempo máximo de respuesta de APIs y umbral de distancia para mostrar puntos</t>
        </is>
      </c>
      <c r="AJ25" s="197" t="inlineStr">
        <is>
          <t>❓ ¿Qué mensaje específico mostramos cuando la geolocalización está deshabilitada?
❓ ¿Cuál es el radio máximo permitido para búsqueda de puntos?
❓ ¿Qué datos exactos registramos en trazabilidad sin comprometer privacidad?
❓ ¿Cómo manejamos puntos que cambian de estatus mientras el usuario navega?
❓ ¿Cuáles son los criterios para considerar un punto 'cercano' vs 'lejano'?</t>
        </is>
      </c>
      <c r="AK25" s="196" t="inlineStr">
        <is>
          <t>✓ Esta es una HU nueva que no corresponde al análisis anterior de fondeo de cuenta</t>
        </is>
      </c>
      <c r="AL25" s="167" t="inlineStr">
        <is>
          <t>N/A</t>
        </is>
      </c>
    </row>
    <row r="26" ht="100" customHeight="1">
      <c r="A26" s="78" t="inlineStr">
        <is>
          <t>HU - 017</t>
        </is>
      </c>
      <c r="B26" s="72" t="inlineStr">
        <is>
          <t>Transaccionalidad</t>
        </is>
      </c>
      <c r="C26" s="73" t="inlineStr">
        <is>
          <t>Crear solicitud de retiro sin tarjeta desde la app</t>
        </is>
      </c>
      <c r="D26" s="74" t="inlineStr">
        <is>
          <t>Como cliente titular de una cuenta remunerada 
Quiero generar una solicitud de retiro sin tarjeta desde la app 
Para obtener efectivo de forma segura sin necesidad de tarjeta física ni acudir a sucursal</t>
        </is>
      </c>
      <c r="E26" s="74"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4" t="n"/>
      <c r="G26" s="74"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4"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4" t="n"/>
      <c r="J26" s="74" t="n"/>
      <c r="K26" s="74" t="n"/>
      <c r="L26" s="74" t="n"/>
      <c r="M26" s="74" t="n"/>
      <c r="N26" s="74" t="n"/>
      <c r="O26" s="74" t="n"/>
      <c r="P26" s="74" t="n"/>
      <c r="Q26" s="75" t="n"/>
      <c r="R26" s="76" t="inlineStr">
        <is>
          <t>F2</t>
        </is>
      </c>
      <c r="S26" s="166" t="n"/>
      <c r="T26" s="204" t="n">
        <v>83.8</v>
      </c>
      <c r="U26" s="205" t="inlineStr">
        <is>
          <t>🔵 Completo</t>
        </is>
      </c>
      <c r="V26" s="192" t="inlineStr">
        <is>
          <t>9/10</t>
        </is>
      </c>
      <c r="W26" s="189" t="inlineStr">
        <is>
          <t>8/10</t>
        </is>
      </c>
      <c r="X26" s="190" t="inlineStr">
        <is>
          <t>7/10</t>
        </is>
      </c>
      <c r="Y26" s="192" t="inlineStr">
        <is>
          <t>9/10</t>
        </is>
      </c>
      <c r="Z26" s="192" t="inlineStr">
        <is>
          <t>9/10</t>
        </is>
      </c>
      <c r="AA26" s="189" t="inlineStr">
        <is>
          <t>8/10</t>
        </is>
      </c>
      <c r="AB26" s="193" t="inlineStr">
        <is>
          <t>▸ UI
▸ Backend
▸ Core Bancario
▸ Red de Puntos Autorizados
▸ Notificaciones Push/SMS/Email
▸ Sistema de Auditoría</t>
        </is>
      </c>
      <c r="AC26" s="194" t="inlineStr">
        <is>
          <t>La HU está muy bien definida funcionalmente con flujo completo, reglas de negocio claras y aspectos regulatorios identificados. Solo requiere especificar mensajes de error por tipo de rechazo y métricas de monitoreo para estar completamente lista para prerefinamiento.</t>
        </is>
      </c>
      <c r="AD26" s="195" t="inlineStr">
        <is>
          <t>• Especificar mensajes de error por tipo de rechazo (saldo insuficiente, límites excedidos, cuenta inactiva, etc.) y definir métricas de monitoreo del proceso</t>
        </is>
      </c>
      <c r="AE26" s="196" t="inlineStr">
        <is>
          <t>✅ Listo para prerefinamiento</t>
        </is>
      </c>
      <c r="AF26" s="195" t="inlineStr">
        <is>
          <t>• Definir estados de pantalla durante validaciones en tiempo real y flujo de confirmación</t>
        </is>
      </c>
      <c r="AG26" s="196" t="inlineStr">
        <is>
          <t>✅ Listo para prerefinamiento</t>
        </is>
      </c>
      <c r="AH26" s="196" t="inlineStr">
        <is>
          <t>✅ Listo para prerefinamiento</t>
        </is>
      </c>
      <c r="AI26" s="195" t="inlineStr">
        <is>
          <t>• Agregar criterios específicos sobre tiempos de respuesta y formato de notificaciones</t>
        </is>
      </c>
      <c r="AJ26" s="197" t="inlineStr">
        <is>
          <t>❓ ¿Qué mensaje específico mostramos cuando el saldo es insuficiente vs cuando se exceden límites?
❓ ¿Cómo mediremos el tiempo de respuesta de validaciones en tiempo real?
❓ ¿Qué estados de pantalla necesitamos durante el proceso de validación?
❓ ¿Cuál es el formato exacto de las notificaciones sin exponer datos sensibles?
❓ ¿Qué métricas de monitoreo necesitamos para evaluar el desempeño del proceso?</t>
        </is>
      </c>
      <c r="AK26" s="196" t="inlineStr">
        <is>
          <t>✓ Agregó validaciones en tiempo real de saldo y límites
✓ Incluyó manejo de errores operativos específicos
✓ Definió proceso completo de auditoría
✓ Especificó integración con red de puntos autorizados
✓ Agregó funcionalidad de cancelación y expiración automática</t>
        </is>
      </c>
      <c r="AL26" s="167" t="inlineStr">
        <is>
          <t>N/A</t>
        </is>
      </c>
    </row>
    <row r="27" ht="100" customHeight="1">
      <c r="A27" s="78" t="inlineStr">
        <is>
          <t>HU - 018</t>
        </is>
      </c>
      <c r="B27" s="72" t="inlineStr">
        <is>
          <t>Transaccionalidad</t>
        </is>
      </c>
      <c r="C27" s="73" t="inlineStr">
        <is>
          <t>Crear solicitud de retiro con número de teléfono (cuenta remunerada)</t>
        </is>
      </c>
      <c r="D27" s="74" t="inlineStr">
        <is>
          <t>Como cliente titular de una cuenta remunerada 
Quiero generar un retiro identificando al beneficiario por su número de teléfono 
Para entregar el efectivo sin tarjeta y con una referencia fácil de compartir</t>
        </is>
      </c>
      <c r="E27" s="74"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4" t="n"/>
      <c r="G27" s="74"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4"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4" t="n"/>
      <c r="J27" s="74" t="n"/>
      <c r="K27" s="74" t="n"/>
      <c r="L27" s="74" t="n"/>
      <c r="M27" s="74" t="n"/>
      <c r="N27" s="74" t="n"/>
      <c r="O27" s="74" t="n"/>
      <c r="P27" s="75" t="n"/>
      <c r="Q27" s="75" t="n"/>
      <c r="R27" s="76" t="inlineStr">
        <is>
          <t>F2</t>
        </is>
      </c>
      <c r="S27" s="166" t="n"/>
      <c r="T27" s="204" t="n">
        <v>80.59999999999999</v>
      </c>
      <c r="U27" s="205" t="inlineStr">
        <is>
          <t>🔵 Completo</t>
        </is>
      </c>
      <c r="V27" s="189" t="inlineStr">
        <is>
          <t>8/10</t>
        </is>
      </c>
      <c r="W27" s="192" t="inlineStr">
        <is>
          <t>9/10</t>
        </is>
      </c>
      <c r="X27" s="190" t="inlineStr">
        <is>
          <t>7/10</t>
        </is>
      </c>
      <c r="Y27" s="192" t="inlineStr">
        <is>
          <t>9/10</t>
        </is>
      </c>
      <c r="Z27" s="189" t="inlineStr">
        <is>
          <t>8/10</t>
        </is>
      </c>
      <c r="AA27" s="190" t="inlineStr">
        <is>
          <t>6/10</t>
        </is>
      </c>
      <c r="AB27" s="193" t="inlineStr">
        <is>
          <t>▸ UI
▸ Backend
▸ Core Bancario
▸ ATMs/Corresponsales
▸ Notificaciones SMS
▸ Notificaciones Push
▸ Notificaciones Email
▸ Seguridad
▸ Auditoría</t>
        </is>
      </c>
      <c r="AC27" s="198" t="inlineStr">
        <is>
          <t>Esta HU está muy bien definida funcionalmente con un flujo completo de retiro sin tarjeta que cubre validaciones, confirmación, integración con red de cajeros y gestión de estatus. Conviene agregar mensajes de error específicos y algunos criterios de aceptación detallados para completar la definición antes del prerefinamiento.</t>
        </is>
      </c>
      <c r="AD27" s="195" t="inlineStr">
        <is>
          <t>• Definir mensajes específicos de error (ej: 'Sesión expirada, inicia sesión nuevamente', 'Saldo insuficiente para el monto solicitado') y especificar mecanismos de medición (métricas de éxito, abandono, tiempos de respuesta)</t>
        </is>
      </c>
      <c r="AE27" s="196" t="inlineStr">
        <is>
          <t>✅ Listo para prerefinamiento</t>
        </is>
      </c>
      <c r="AF27" s="195" t="inlineStr">
        <is>
          <t>• Especificar estados de pantalla (cargando validaciones, confirmando transacción, error de red) y feedback visual durante el proceso de creación y seguimiento</t>
        </is>
      </c>
      <c r="AG27" s="196" t="inlineStr">
        <is>
          <t>✅ Listo para prerefinamiento</t>
        </is>
      </c>
      <c r="AH27" s="196" t="inlineStr">
        <is>
          <t>✅ Listo para prerefinamiento</t>
        </is>
      </c>
      <c r="AI27" s="195" t="inlineStr">
        <is>
          <t>• Definir criterios específicos para validaciones en tiempo real, tiempos de respuesta esperados de integraciones y comportamiento ante fallos de red</t>
        </is>
      </c>
      <c r="AJ27" s="197" t="inlineStr">
        <is>
          <t>❓ ¿Cuáles son los mensajes específicos para cada tipo de error (sesión, saldo, límites, beneficiario)?
❓ ¿Qué métricas se medirán para evaluar el éxito del feature (tasa de completitud, tiempo promedio, abandono)?
❓ ¿Cuál es el tiempo máximo aceptable para las validaciones en tiempo real?
❓ ¿Qué información específica se muestra al usuario mientras se procesan las validaciones?
❓ ¿Cómo se maneja la experiencia si el SMS al beneficiario falla pero todo lo demás es exitoso?</t>
        </is>
      </c>
      <c r="AK27" s="196" t="inlineStr">
        <is>
          <t>✓ Definición completa del flujo de retiro sin tarjeta con 4 etapas claras
✓ Identificación explícita de validaciones PLD/KYC y regulatorias
✓ Especificación de integraciones con ATMs/corresponsales
✓ Inclusión de gestión de auditoría y cancelaciones
✓ Manejo de expiración automática de solicitudes</t>
        </is>
      </c>
      <c r="AL27" s="167" t="inlineStr">
        <is>
          <t>N/A</t>
        </is>
      </c>
    </row>
    <row r="28" ht="100" customHeight="1">
      <c r="A28" s="78" t="inlineStr">
        <is>
          <t>HU - 019</t>
        </is>
      </c>
      <c r="B28" s="72" t="inlineStr">
        <is>
          <t xml:space="preserve">Transaccionalidad </t>
        </is>
      </c>
      <c r="C28" s="73" t="inlineStr">
        <is>
          <t>Crear pago con tarjeta de débito desde la app (e-commerce)</t>
        </is>
      </c>
      <c r="D28" s="74" t="inlineStr">
        <is>
          <t>Como cliente titular de cuenta con tarjeta de débito 
Quiero pagar a un comercio desde la app usando mi tarjeta de débito 
Para completar compras digitales de forma segura y sin salir de la app</t>
        </is>
      </c>
      <c r="E28" s="74"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4" t="n"/>
      <c r="G28" s="74"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4"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4" t="n"/>
      <c r="J28" s="74" t="n"/>
      <c r="K28" s="74" t="n"/>
      <c r="L28" s="74" t="n"/>
      <c r="M28" s="74" t="n"/>
      <c r="N28" s="74" t="n"/>
      <c r="O28" s="74" t="n"/>
      <c r="P28" s="75" t="n"/>
      <c r="Q28" s="75" t="n"/>
      <c r="R28" s="76" t="inlineStr">
        <is>
          <t>F1</t>
        </is>
      </c>
      <c r="S28" s="166" t="n"/>
      <c r="T28" s="204" t="n">
        <v>80.40000000000001</v>
      </c>
      <c r="U28" s="205" t="inlineStr">
        <is>
          <t>🔵 Completo</t>
        </is>
      </c>
      <c r="V28" s="189" t="inlineStr">
        <is>
          <t>8/10</t>
        </is>
      </c>
      <c r="W28" s="192" t="inlineStr">
        <is>
          <t>9/10</t>
        </is>
      </c>
      <c r="X28" s="190" t="inlineStr">
        <is>
          <t>7/10</t>
        </is>
      </c>
      <c r="Y28" s="189" t="inlineStr">
        <is>
          <t>8/10</t>
        </is>
      </c>
      <c r="Z28" s="192" t="inlineStr">
        <is>
          <t>9/10</t>
        </is>
      </c>
      <c r="AA28" s="190" t="inlineStr">
        <is>
          <t>6/10</t>
        </is>
      </c>
      <c r="AB28" s="193" t="inlineStr">
        <is>
          <t>▸ UI
▸ Backend
▸ Core Bancario
▸ Pasarela de Pagos
▸ Autenticación (Biometría/OTP/3DS)
▸ PCI-DSS
▸ Analítica
▸ Sistema de Fraude</t>
        </is>
      </c>
      <c r="AC28" s="194" t="inlineStr">
        <is>
          <t>La HU presenta una definición funcional sólida con flujo principal claro, manejo de errores específicos y aspectos de seguridad bien identificados. Para estar lista para prerefinamiento, conviene definir mecanismos específicos de medición/monitoreo y criterios de aceptación más detallados por etapa del proceso.</t>
        </is>
      </c>
      <c r="AD28" s="195" t="inlineStr">
        <is>
          <t>• Definir mecanismos específicos de medición y monitoreo para cada etapa del proceso de pago</t>
        </is>
      </c>
      <c r="AE28" s="196" t="inlineStr">
        <is>
          <t>✅ Listo para prerefinamiento</t>
        </is>
      </c>
      <c r="AF28" s="195" t="inlineStr">
        <is>
          <t>• Especificar estados de carga durante validaciones en tiempo real y feedback visual para cada tipo de error</t>
        </is>
      </c>
      <c r="AG28" s="196" t="inlineStr">
        <is>
          <t>✅ Listo para prerefinamiento</t>
        </is>
      </c>
      <c r="AH28" s="196" t="inlineStr">
        <is>
          <t>✅ Listo para prerefinamiento</t>
        </is>
      </c>
      <c r="AI28" s="195" t="inlineStr">
        <is>
          <t>• Detallar criterios de aceptación específicos para cada una de las 4 etapas del proceso (CDA 01-04)</t>
        </is>
      </c>
      <c r="AJ28" s="197" t="inlineStr">
        <is>
          <t>❓ ¿Qué métricas específicas necesitas monitorear en cada etapa del proceso de pago?
❓ ¿Cómo debe comportarse la UI durante las validaciones en tiempo real (indicadores de carga, timeouts)?
❓ ¿Qué nivel de detalle requiere el historial de pagos para cumplir con auditoría?
❓ ¿Cuáles son los tiempos máximos aceptables para cada validación antes de mostrar timeout?
❓ ¿Qué información específica debe incluir cada tipo de comprobante descargable?</t>
        </is>
      </c>
      <c r="AK28" s="196" t="inlineStr">
        <is>
          <t>✓ Agregó manejo específico de errores por tipo de rechazo (saldo insuficiente, tarjeta bloqueada, comercio no disponible, timeout, autenticación fallida)
✓ Incluyó aspectos de PCI-DSS y enmascaramiento de datos sensibles
✓ Definió trazabilidad completa y prevención de cargos duplicados
✓ Especificó funcionalidad de descarga de comprobantes sin exponer datos sensibles</t>
        </is>
      </c>
      <c r="AL28" s="167" t="inlineStr">
        <is>
          <t>N/A</t>
        </is>
      </c>
    </row>
    <row r="29" ht="100" customHeight="1">
      <c r="A29" s="78" t="inlineStr">
        <is>
          <t>HU - 020</t>
        </is>
      </c>
      <c r="B29" s="72" t="inlineStr">
        <is>
          <t>Transaccionalidad</t>
        </is>
      </c>
      <c r="C29" s="73" t="inlineStr">
        <is>
          <t>Pago de servicios desde la app</t>
        </is>
      </c>
      <c r="D29" s="74" t="inlineStr">
        <is>
          <t>Como cliente 
Quiero iniciar un pago de servicios y seleccionar al proveedor (agua, luz, gas, TV, teléfono, gobierno) 
Para pagar mis recibos de forma rápida y sin acudir a sucursales o corresponsales</t>
        </is>
      </c>
      <c r="E29" s="86" t="inlineStr">
        <is>
          <t>Esta funcionalidad habilita un flujo guiado para pagar servicios desde la app, con catálogo actualizado, búsqueda y validaciones básicas evitando fricción y tiempo perdido al pagar en ventanilla o apps de terceros.</t>
        </is>
      </c>
      <c r="F29" s="86" t="n"/>
      <c r="G29" s="74"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4"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4" t="n"/>
      <c r="J29" s="74" t="n"/>
      <c r="K29" s="74" t="n"/>
      <c r="L29" s="74" t="n"/>
      <c r="M29" s="74" t="n"/>
      <c r="N29" s="74" t="n"/>
      <c r="O29" s="74" t="n"/>
      <c r="P29" s="75" t="n"/>
      <c r="Q29" s="75" t="n"/>
      <c r="R29" s="76" t="inlineStr">
        <is>
          <t>F1</t>
        </is>
      </c>
      <c r="S29" s="166" t="n"/>
      <c r="T29" s="204" t="n">
        <v>81.2</v>
      </c>
      <c r="U29" s="205" t="inlineStr">
        <is>
          <t>🔵 Completo</t>
        </is>
      </c>
      <c r="V29" s="189" t="inlineStr">
        <is>
          <t>8/10</t>
        </is>
      </c>
      <c r="W29" s="192" t="inlineStr">
        <is>
          <t>9/10</t>
        </is>
      </c>
      <c r="X29" s="189" t="inlineStr">
        <is>
          <t>8/10</t>
        </is>
      </c>
      <c r="Y29" s="192" t="inlineStr">
        <is>
          <t>9/10</t>
        </is>
      </c>
      <c r="Z29" s="190" t="inlineStr">
        <is>
          <t>6/10</t>
        </is>
      </c>
      <c r="AA29" s="190" t="inlineStr">
        <is>
          <t>7/10</t>
        </is>
      </c>
      <c r="AB29" s="193" t="inlineStr">
        <is>
          <t>▸ UI
▸ Backend
▸ Core Bancario
▸ Integraciones Proveedores/Agregadores
▸ Analítica
▸ Auditoría
▸ Motor de Validaciones</t>
        </is>
      </c>
      <c r="AC29" s="198" t="inlineStr">
        <is>
          <t>La HU presenta una definición funcional sólida del flujo de pagos de servicios con manejo de errores, validaciones y casos límite bien definidos. Conviene especificar aspectos de seguridad en transacciones financieras y definir métricas específicas de monitoreo del servicio.</t>
        </is>
      </c>
      <c r="AD29" s="195" t="inlineStr">
        <is>
          <t>• Definir métricas específicas de monitoreo (SLA de respuesta proveedores, tasas de éxito por categoría, tiempo promedio de transacción)</t>
        </is>
      </c>
      <c r="AE29" s="196" t="inlineStr">
        <is>
          <t>✅ Listo para prerefinamiento</t>
        </is>
      </c>
      <c r="AF29" s="195" t="inlineStr">
        <is>
          <t>• Especificar comportamiento de la interfaz durante timeouts largos y definir jerarquía visual del historial de proveedores frecuentes</t>
        </is>
      </c>
      <c r="AG29" s="196" t="inlineStr">
        <is>
          <t>✅ Listo para prerefinamiento</t>
        </is>
      </c>
      <c r="AH29" s="195" t="inlineStr">
        <is>
          <t>• Identificar requisitos de PLD/AML para validación de titularidad y políticas de retención de datos transaccionales</t>
        </is>
      </c>
      <c r="AI29" s="195" t="inlineStr">
        <is>
          <t>• Definir umbrales específicos para timeouts, criterios de ordenamiento de proveedores y reglas de sugerencias cuando no hay coincidencias</t>
        </is>
      </c>
      <c r="AJ29" s="197" t="inlineStr">
        <is>
          <t>❓ ¿Qué validaciones de PLD/AML aplican cuando se requiere verificar titularidad del servicio?
❓ ¿Cuáles son los SLA específicos por tipo de proveedor y categoría de servicio?
❓ ¿Cómo se priorizan las sugerencias cuando no existen coincidencias exactas?
❓ ¿Qué información del historial de pagos se debe retener para cumplir con regulatorio?
❓ ¿Cuál es el comportamiento esperado si el proveedor acepta el pago pero no confirma la aplicación?</t>
        </is>
      </c>
      <c r="AK29" s="196" t="inlineStr">
        <is>
          <t>N/A</t>
        </is>
      </c>
      <c r="AL29" s="167" t="inlineStr">
        <is>
          <t>N/A</t>
        </is>
      </c>
    </row>
    <row r="30" ht="100" customHeight="1">
      <c r="A30" s="78" t="inlineStr">
        <is>
          <t>HU - 021</t>
        </is>
      </c>
      <c r="B30" s="72" t="inlineStr">
        <is>
          <t>Transaccionalidad</t>
        </is>
      </c>
      <c r="C30" s="73" t="inlineStr">
        <is>
          <t>Pago de tarjeta de crédito desde la app</t>
        </is>
      </c>
      <c r="D30" s="74" t="inlineStr">
        <is>
          <t>Como cliente con tarjeta de crédito
Quiero realizar el pago de mi tarjeta directamente desde la app
Para evitar atrasos, intereses y gestionar mi crédito de manera ágil y segura</t>
        </is>
      </c>
      <c r="E30" s="74"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4" t="n"/>
      <c r="G30" s="74"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4"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4" t="n"/>
      <c r="J30" s="74" t="n"/>
      <c r="K30" s="74" t="n"/>
      <c r="L30" s="74" t="n"/>
      <c r="M30" s="74" t="n"/>
      <c r="N30" s="74" t="n"/>
      <c r="O30" s="74" t="n"/>
      <c r="P30" s="75" t="n"/>
      <c r="Q30" s="75" t="n"/>
      <c r="R30" s="76" t="inlineStr">
        <is>
          <t>F1</t>
        </is>
      </c>
      <c r="S30" s="166" t="n"/>
      <c r="T30" s="187" t="n">
        <v>73</v>
      </c>
      <c r="U30" s="188" t="inlineStr">
        <is>
          <t>🟡 Aceptable</t>
        </is>
      </c>
      <c r="V30" s="189" t="inlineStr">
        <is>
          <t>8/10</t>
        </is>
      </c>
      <c r="W30" s="190" t="inlineStr">
        <is>
          <t>7/10</t>
        </is>
      </c>
      <c r="X30" s="190" t="inlineStr">
        <is>
          <t>7/10</t>
        </is>
      </c>
      <c r="Y30" s="189" t="inlineStr">
        <is>
          <t>8/10</t>
        </is>
      </c>
      <c r="Z30" s="190" t="inlineStr">
        <is>
          <t>6/10</t>
        </is>
      </c>
      <c r="AA30" s="190" t="inlineStr">
        <is>
          <t>6/10</t>
        </is>
      </c>
      <c r="AB30" s="193" t="inlineStr">
        <is>
          <t>▸ UI
▸ Backend
▸ Core Bancario
▸ Sistema de Tarjetas
▸ Autenticación
▸ Notificaciones
▸ Auditoría</t>
        </is>
      </c>
      <c r="AC30" s="194" t="inlineStr">
        <is>
          <t>La HU presenta una definición funcional sólida con flujo completo de pagos de tarjeta de crédito, incluyendo validaciones, autenticación y manejo de errores. Para prerefinamiento conviene especificar los mecanismos de medición de éxito y detallar algunos flujos alternos específicos.</t>
        </is>
      </c>
      <c r="AD30" s="195" t="inlineStr">
        <is>
          <t>• • Definir mecanismos específicos de medición de éxito/falla de pagos • Especificar flujos alternos para mantenimientos de sistemas y ventanas operativas cerradas</t>
        </is>
      </c>
      <c r="AE30" s="195" t="inlineStr">
        <is>
          <t>• • Identificar explícitamente el sistema de notificaciones para confirmaciones al usuario</t>
        </is>
      </c>
      <c r="AF30" s="195" t="inlineStr">
        <is>
          <t>• • Especificar estados de pantalla durante sincronización con servicio de tarjetas • Definir comportamiento visual durante timeouts de autenticación</t>
        </is>
      </c>
      <c r="AG30" s="196" t="inlineStr">
        <is>
          <t>✅ Listo para prerefinamiento</t>
        </is>
      </c>
      <c r="AH30" s="195" t="inlineStr">
        <is>
          <t>• • Identificar si aplican controles PLD/AML para montos altos • Especificar manejo de datos sensibles en comprobantes</t>
        </is>
      </c>
      <c r="AI30" s="195" t="inlineStr">
        <is>
          <t>• • Definir criterios específicos para validación de saldos actualizados • Establecer métricas de tiempo de respuesta aceptables</t>
        </is>
      </c>
      <c r="AJ30" s="197" t="inlineStr">
        <is>
          <t>❓ ¿Qué métricas específicas medirán el éxito de los pagos (tiempo de procesamiento, tasa de éxito)?
❓ ¿Cómo se comporta el sistema si el servicio de tarjetas no responde durante la sincronización?
❓ ¿Qué controles PLD/AML se activan para pagos de montos elevados?
❓ ¿Cómo se notifica al usuario el resultado del pago y cambios en fechas de aplicación?
❓ ¿Qué información específica debe incluir el comprobante descargable?</t>
        </is>
      </c>
      <c r="AK30" s="196" t="inlineStr">
        <is>
          <t>✓ Esta es una HU completamente nueva sobre pagos de tarjeta de crédito, no corresponde al análisis anterior de domiciliaciones automáticas
✓ Incluye manejo explícito de mensajes de error y validaciones de saldo
✓ Define autenticación fuerte y generación de folios únicos
✓ Especifica auditoría completa y actualización en tiempo real</t>
        </is>
      </c>
      <c r="AL30" s="167" t="inlineStr">
        <is>
          <t>N/A</t>
        </is>
      </c>
    </row>
    <row r="31" ht="100" customHeight="1">
      <c r="A31" s="78" t="inlineStr">
        <is>
          <t>HU - 022</t>
        </is>
      </c>
      <c r="B31" s="72" t="inlineStr">
        <is>
          <t>Transaccionalidad</t>
        </is>
      </c>
      <c r="C31" s="73" t="inlineStr">
        <is>
          <t>Domiciliación de Pagos desde Cuenta Remunerada</t>
        </is>
      </c>
      <c r="D31" s="74" t="inlineStr">
        <is>
          <t>Como cliente titular de una cuenta remunerada,
Quiero configurar la domiciliación automática de pagos desde mi cuenta,
Para asegurar el pago puntual de mis servicios y mantener el rendimiento financiero sin necesidad de transferencias manuales.</t>
        </is>
      </c>
      <c r="E31" s="74"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4" t="n"/>
      <c r="G31" s="74"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4"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4" t="n"/>
      <c r="J31" s="74" t="n"/>
      <c r="K31" s="74" t="n"/>
      <c r="L31" s="74" t="n"/>
      <c r="M31" s="74" t="n"/>
      <c r="N31" s="74" t="n"/>
      <c r="O31" s="74" t="n"/>
      <c r="P31" s="75" t="n"/>
      <c r="Q31" s="75" t="n"/>
      <c r="R31" s="76" t="inlineStr">
        <is>
          <t>F1</t>
        </is>
      </c>
      <c r="S31" s="166" t="n"/>
      <c r="T31" s="187" t="n">
        <v>74.59999999999999</v>
      </c>
      <c r="U31" s="188" t="inlineStr">
        <is>
          <t>🟡 Aceptable</t>
        </is>
      </c>
      <c r="V31" s="189" t="inlineStr">
        <is>
          <t>8/10</t>
        </is>
      </c>
      <c r="W31" s="190" t="inlineStr">
        <is>
          <t>7/10</t>
        </is>
      </c>
      <c r="X31" s="190" t="inlineStr">
        <is>
          <t>6/10</t>
        </is>
      </c>
      <c r="Y31" s="189" t="inlineStr">
        <is>
          <t>8/10</t>
        </is>
      </c>
      <c r="Z31" s="192" t="inlineStr">
        <is>
          <t>9/10</t>
        </is>
      </c>
      <c r="AA31" s="190" t="inlineStr">
        <is>
          <t>7/10</t>
        </is>
      </c>
      <c r="AB31" s="193" t="inlineStr">
        <is>
          <t>▸ UI
▸ Backend
▸ Core Bancario
▸ Integraciones con Proveedores
▸ Notificaciones
▸ Auditoría</t>
        </is>
      </c>
      <c r="AC31" s="198" t="inlineStr">
        <is>
          <t>La HU tiene una definición funcional sólida que cubre el flujo completo de domiciliaciones con validaciones, confirmaciones y manejo de estados. Para prerefinamiento, conviene especificar mensajes de error detallados y algunos estados de pantalla específicos.</t>
        </is>
      </c>
      <c r="AD31" s="195" t="inlineStr">
        <is>
          <t>• Definir mensajes de error específicos para cada tipo de rechazo (fondos insuficientes, servicio no elegible, domiciliación duplicada)</t>
        </is>
      </c>
      <c r="AE31" s="195" t="inlineStr">
        <is>
          <t>• Especificar si se requiere integración con sistemas de notificaciones push/SMS para alertas de cobros fallidos</t>
        </is>
      </c>
      <c r="AF31" s="195" t="inlineStr">
        <is>
          <t>• Definir estados de pantalla para consulta de historial cuando no hay domiciliaciones activas y feedback visual durante procesamiento</t>
        </is>
      </c>
      <c r="AG31" s="196" t="inlineStr">
        <is>
          <t>✅ Listo para prerefinamiento</t>
        </is>
      </c>
      <c r="AH31" s="196" t="inlineStr">
        <is>
          <t>✅ Listo para prerefinamiento</t>
        </is>
      </c>
      <c r="AI31" s="195" t="inlineStr">
        <is>
          <t>• Especificar criterios de tiempo real para reflejar cambios y tiempos de respuesta esperados para integraciones</t>
        </is>
      </c>
      <c r="AJ31" s="197" t="inlineStr">
        <is>
          <t>❓ ¿Qué mensaje específico ve el cliente cuando un cobro falla por fondos insuficientes vs. error del proveedor?
❓ ¿Cuántos reintentos automáticos se permiten antes de notificar falla definitiva?
❓ ¿Qué información mínima debe mostrar el resumen de confirmación para cumplir transparencia regulatoria?
❓ ¿Cómo se maneja la fecha de cobro cuando cae en día no hábil?
❓ ¿Qué nivel de detalle requiere la auditoría para modificaciones de montos variables?</t>
        </is>
      </c>
      <c r="AK31" s="196" t="inlineStr">
        <is>
          <t>✓ Se agregó manejo explícito de reintentos automáticos
✓ Se incluyó registro de evidencia de consentimiento para PLD/AML
✓ Se especificó notificación al cliente por cobros fallidos
✓ Se definió auditoría completa para todas las operaciones
✓ Se incluyó manejo de cambios de condiciones del servicio</t>
        </is>
      </c>
      <c r="AL31" s="167" t="inlineStr">
        <is>
          <t>N/A</t>
        </is>
      </c>
    </row>
    <row r="32" ht="100" customHeight="1">
      <c r="A32" s="78" t="inlineStr">
        <is>
          <t>HU - 023</t>
        </is>
      </c>
      <c r="B32" s="87" t="inlineStr">
        <is>
          <t>Operación de servicios dentro de la cuenta</t>
        </is>
      </c>
      <c r="C32" s="73" t="inlineStr">
        <is>
          <t>Acceso al menú de operaciones de la cuenta</t>
        </is>
      </c>
      <c r="D32" s="74" t="inlineStr">
        <is>
          <t>Como cliente de la cuenta remunerada 
Quiero ingresar al menú de operaciones y elegir el tipo de operación que deseo realizar 
Para ejecutar acciones sobre mi cuenta de manera clara y segura</t>
        </is>
      </c>
      <c r="E32" s="74"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4" t="n"/>
      <c r="G32" s="74"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4"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4" t="n"/>
      <c r="J32" s="74" t="n"/>
      <c r="K32" s="74" t="n"/>
      <c r="L32" s="74" t="n"/>
      <c r="M32" s="74" t="n"/>
      <c r="N32" s="74" t="n"/>
      <c r="O32" s="74" t="n"/>
      <c r="P32" s="75" t="n"/>
      <c r="Q32" s="75" t="n"/>
      <c r="R32" s="76" t="inlineStr">
        <is>
          <t>F1</t>
        </is>
      </c>
      <c r="S32" s="166" t="n"/>
      <c r="T32" s="187" t="n">
        <v>69.7</v>
      </c>
      <c r="U32" s="188" t="inlineStr">
        <is>
          <t>🟡 Aceptable</t>
        </is>
      </c>
      <c r="V32" s="189" t="inlineStr">
        <is>
          <t>8/10</t>
        </is>
      </c>
      <c r="W32" s="190" t="inlineStr">
        <is>
          <t>6/10</t>
        </is>
      </c>
      <c r="X32" s="190" t="inlineStr">
        <is>
          <t>7/10</t>
        </is>
      </c>
      <c r="Y32" s="191" t="inlineStr">
        <is>
          <t>5/10</t>
        </is>
      </c>
      <c r="Z32" s="190" t="inlineStr">
        <is>
          <t>7/10</t>
        </is>
      </c>
      <c r="AA32" s="189" t="inlineStr">
        <is>
          <t>8/10</t>
        </is>
      </c>
      <c r="AB32" s="193" t="inlineStr">
        <is>
          <t>▸ UI
▸ Backend
▸ Core Bancario
▸ Integraciones externas
▸ Seguridad
▸ Auditoría</t>
        </is>
      </c>
      <c r="AC32" s="194" t="inlineStr">
        <is>
          <t>La HU tiene una definición funcional sólida que abarca el flujo principal, validaciones, manejo de errores y métricas de auditoría. Conviene especificar qué integraciones externas intervienen y detallar algunos aspectos de UX para estados específicos.</t>
        </is>
      </c>
      <c r="AD32" s="195" t="inlineStr">
        <is>
          <t>• Especificar qué alternativas se ofrecen cuando las operaciones están fuera de servicio</t>
        </is>
      </c>
      <c r="AE32" s="195" t="inlineStr">
        <is>
          <t>• Identificar específicamente qué integraciones externas se validan (RENAPO, SAT, Buró, etc.)</t>
        </is>
      </c>
      <c r="AF32" s="195" t="inlineStr">
        <is>
          <t>• Definir comportamiento visual para operaciones en mantenimiento y estados de carga durante validaciones</t>
        </is>
      </c>
      <c r="AG32" s="195" t="inlineStr">
        <is>
          <t>• Especificar cuáles integraciones externas se consultan para validar disponibilidad de servicios</t>
        </is>
      </c>
      <c r="AH32" s="195" t="inlineStr">
        <is>
          <t>• Especificar qué restricciones regulatorias específicas se aplican por tipo de operación</t>
        </is>
      </c>
      <c r="AI32" s="196" t="inlineStr">
        <is>
          <t>✅ Listo para prerefinamiento</t>
        </is>
      </c>
      <c r="AJ32" s="197" t="inlineStr">
        <is>
          <t>❓ ¿Qué integraciones externas específicas se validan para cada tipo de operación?
❓ ¿Qué alternativas concretas se ofrecen cuando una operación está fuera de servicio?
❓ ¿Cómo se determina cuáles operaciones requieren autenticación adicional?
❓ ¿Qué restricciones regulatorias específicas se aplican según el perfil del cliente?
❓ ¿Cómo funciona el sistema de recomendaciones basado en comportamiento previo?</t>
        </is>
      </c>
      <c r="AK32" s="196" t="inlineStr">
        <is>
          <t>N/A</t>
        </is>
      </c>
      <c r="AL32" s="167" t="inlineStr">
        <is>
          <t>N/A</t>
        </is>
      </c>
    </row>
    <row r="33" ht="100" customHeight="1">
      <c r="A33" s="78" t="inlineStr">
        <is>
          <t>HU - 024</t>
        </is>
      </c>
      <c r="B33" s="88" t="inlineStr">
        <is>
          <t>Operación de servicios dentro de la cuenta</t>
        </is>
      </c>
      <c r="C33" s="73" t="inlineStr">
        <is>
          <t>Creación y gestión de metas de ahorro</t>
        </is>
      </c>
      <c r="D33" s="74" t="inlineStr">
        <is>
          <t>Como cliente con cuenta remunerada 
Quiero crear metas de ahorro o apartados dentro de mi cuenta alineados a mi momento de vida 
Para organizar mi dinero por objetivos específicos sin perder los beneficios de rendimiento</t>
        </is>
      </c>
      <c r="E33" s="74"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4" t="n"/>
      <c r="G33" s="74"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4"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4" t="n"/>
      <c r="J33" s="74" t="n"/>
      <c r="K33" s="74" t="n"/>
      <c r="L33" s="74" t="n"/>
      <c r="M33" s="74" t="n"/>
      <c r="N33" s="74" t="n"/>
      <c r="O33" s="74" t="n"/>
      <c r="P33" s="75" t="n"/>
      <c r="Q33" s="75" t="n"/>
      <c r="R33" s="76" t="inlineStr">
        <is>
          <t>F2</t>
        </is>
      </c>
      <c r="S33" s="166" t="n"/>
      <c r="T33" s="187" t="n">
        <v>63.6</v>
      </c>
      <c r="U33" s="188" t="inlineStr">
        <is>
          <t>🟡 Aceptable</t>
        </is>
      </c>
      <c r="V33" s="190" t="inlineStr">
        <is>
          <t>6/10</t>
        </is>
      </c>
      <c r="W33" s="190" t="inlineStr">
        <is>
          <t>7/10</t>
        </is>
      </c>
      <c r="X33" s="190" t="inlineStr">
        <is>
          <t>6/10</t>
        </is>
      </c>
      <c r="Y33" s="189" t="inlineStr">
        <is>
          <t>8/10</t>
        </is>
      </c>
      <c r="Z33" s="191" t="inlineStr">
        <is>
          <t>4/10</t>
        </is>
      </c>
      <c r="AA33" s="190" t="inlineStr">
        <is>
          <t>7/10</t>
        </is>
      </c>
      <c r="AB33" s="193" t="inlineStr">
        <is>
          <t>▸ UI
▸ Backend
▸ Core Bancario
▸ Base de Datos
▸ Motor de Rendimientos</t>
        </is>
      </c>
      <c r="AC33" s="198" t="inlineStr">
        <is>
          <t>La HU define bien la funcionalidad core de metas de ahorro con validaciones y trazabilidad clara. Conviene especificar mensajes de error detallados, flujos alternos específicos y métricas de monitoreo para completar la definición funcional.</t>
        </is>
      </c>
      <c r="AD33" s="195" t="inlineStr">
        <is>
          <t>• Definir mensajes de error específicos (saldo insuficiente, límite de metas excedido, formato inválido), flujos alternos detallados y métricas de monitoreo específicas</t>
        </is>
      </c>
      <c r="AE33" s="195" t="inlineStr">
        <is>
          <t>• Identificar explícitamente capa de Notificaciones para confirmaciones y alertas</t>
        </is>
      </c>
      <c r="AF33" s="195" t="inlineStr">
        <is>
          <t>• Especificar estados de pantalla (creando meta, procesando aportación, error de validación) y feedback visual del progreso</t>
        </is>
      </c>
      <c r="AG33" s="196" t="inlineStr">
        <is>
          <t>✅ Listo para prerefinamiento</t>
        </is>
      </c>
      <c r="AH33" s="195" t="inlineStr">
        <is>
          <t>• Identificar aspectos de LFPDPPP para datos de metas y PLD/AML si aplica para segregación de fondos</t>
        </is>
      </c>
      <c r="AI33" s="195" t="inlineStr">
        <is>
          <t>• Especificar umbrales exactos para límites máximos de metas y criterios de validación de montos</t>
        </is>
      </c>
      <c r="AJ33" s="197" t="inlineStr">
        <is>
          <t>❓ ¿Cuál es el límite máximo de metas activas por cliente?
❓ ¿Qué mensajes específicos se mostrarán cuando el saldo sea insuficiente?
❓ ¿Cómo se notificará al cliente sobre el progreso de sus metas?
❓ ¿Qué ocurre si hay falla al integrar con el core durante una aportación?
❓ ¿Qué métricas se medirán para evaluar el éxito de esta funcionalidad?</t>
        </is>
      </c>
      <c r="AK33" s="196" t="inlineStr">
        <is>
          <t>✓ Esta es una HU completamente nueva sobre metas de ahorro, no hay análisis anterior para comparar</t>
        </is>
      </c>
      <c r="AL33" s="167" t="inlineStr">
        <is>
          <t>N/A</t>
        </is>
      </c>
    </row>
    <row r="34" ht="100" customHeight="1">
      <c r="A34" s="78" t="inlineStr">
        <is>
          <t>HU - 025</t>
        </is>
      </c>
      <c r="B34" s="88" t="inlineStr">
        <is>
          <t>Operación de servicios dentro de la cuenta</t>
        </is>
      </c>
      <c r="C34" s="73" t="inlineStr">
        <is>
          <t>Actualización y cambio de beneficiario de la cuenta</t>
        </is>
      </c>
      <c r="D34" s="74" t="inlineStr">
        <is>
          <t>Como cliente titular de la cuenta 
Quiero cambiar o actualizar a mi beneficiario
Para asegurar que los recursos sean asignados correctamente conforme a mi voluntad y situación actual</t>
        </is>
      </c>
      <c r="E34" s="74"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4" t="n"/>
      <c r="G34" s="74"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4"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4" t="n"/>
      <c r="J34" s="74" t="n"/>
      <c r="K34" s="74" t="n"/>
      <c r="L34" s="74" t="n"/>
      <c r="M34" s="74" t="n"/>
      <c r="N34" s="74" t="n"/>
      <c r="O34" s="74" t="n"/>
      <c r="P34" s="75" t="n"/>
      <c r="Q34" s="75" t="inlineStr">
        <is>
          <t>validar con legal</t>
        </is>
      </c>
      <c r="R34" s="76" t="inlineStr">
        <is>
          <t>F2</t>
        </is>
      </c>
      <c r="S34" s="166" t="n"/>
      <c r="T34" s="204" t="n">
        <v>81.8</v>
      </c>
      <c r="U34" s="205" t="inlineStr">
        <is>
          <t>🔵 Completo</t>
        </is>
      </c>
      <c r="V34" s="189" t="inlineStr">
        <is>
          <t>8/10</t>
        </is>
      </c>
      <c r="W34" s="192" t="inlineStr">
        <is>
          <t>9/10</t>
        </is>
      </c>
      <c r="X34" s="190" t="inlineStr">
        <is>
          <t>7/10</t>
        </is>
      </c>
      <c r="Y34" s="189" t="inlineStr">
        <is>
          <t>8/10</t>
        </is>
      </c>
      <c r="Z34" s="192" t="inlineStr">
        <is>
          <t>9/10</t>
        </is>
      </c>
      <c r="AA34" s="189" t="inlineStr">
        <is>
          <t>8/10</t>
        </is>
      </c>
      <c r="AB34" s="193" t="inlineStr">
        <is>
          <t>▸ UI
▸ Backend
▸ Core Bancario
▸ Notificaciones
▸ Seguridad/Biometría
▸ Almacenamiento</t>
        </is>
      </c>
      <c r="AC34" s="194" t="inlineStr">
        <is>
          <t>La HU presenta una definición funcional sólida para la gestión de beneficiarios, incluyendo validaciones, autenticación y trazabilidad completa. Conviene definir algunos flujos alternos específicos y mecanismos de medición para estar completamente lista para prerefinamiento.</t>
        </is>
      </c>
      <c r="AD34" s="195" t="inlineStr">
        <is>
          <t>• Definir flujos alternos específicos (falla biométrica, timeout OTP, core no disponible) y mecanismos de medición/monitoreo del proceso</t>
        </is>
      </c>
      <c r="AE34" s="196" t="inlineStr">
        <is>
          <t>✅ Listo para prerefinamiento</t>
        </is>
      </c>
      <c r="AF34" s="195" t="inlineStr">
        <is>
          <t>• Especificar estados de pantalla durante validaciones y procesamiento de cambios</t>
        </is>
      </c>
      <c r="AG34" s="196" t="inlineStr">
        <is>
          <t>✅ Listo para prerefinamiento</t>
        </is>
      </c>
      <c r="AH34" s="196" t="inlineStr">
        <is>
          <t>✅ Listo para prerefinamiento</t>
        </is>
      </c>
      <c r="AI34" s="196" t="inlineStr">
        <is>
          <t>✅ Listo para prerefinamiento</t>
        </is>
      </c>
      <c r="AJ34" s="197" t="inlineStr">
        <is>
          <t>❓ ¿Qué ocurre si el core bancario no está disponible durante la actualización?
❓ ¿Cómo se maneja si falla la biometría pero el OTP sí funciona?
❓ ¿Qué métricas se van a medir para evaluar el éxito del proceso?
❓ ¿Hay límites en la cantidad de beneficiarios por producto?
❓ ¿Cómo se notifica al cliente si hay inconsistencias entre app y backend?</t>
        </is>
      </c>
      <c r="AK34" s="196" t="inlineStr">
        <is>
          <t>✓ Esta es una HU completamente nueva sobre gestión de beneficiarios, no es evolución de la HU anterior sobre vinculación de números telefónicos</t>
        </is>
      </c>
      <c r="AL34" s="167" t="inlineStr">
        <is>
          <t>N/A</t>
        </is>
      </c>
    </row>
    <row r="35" ht="100" customHeight="1">
      <c r="A35" s="78" t="inlineStr">
        <is>
          <t>HU - 026</t>
        </is>
      </c>
      <c r="B35" s="88" t="inlineStr">
        <is>
          <t>Operación de servicios dentro de la cuenta</t>
        </is>
      </c>
      <c r="C35" s="73" t="inlineStr">
        <is>
          <t>Agregar tarjeta de débito digital a Wallet</t>
        </is>
      </c>
      <c r="D35" s="74" t="inlineStr">
        <is>
          <t>Como cliente con tarjeta de débito activa 
Quiero agregar mi tarjeta digital a mi Wallet desde la app 
Para realizar pagos sin contacto de forma rápida y segura</t>
        </is>
      </c>
      <c r="E35" s="74"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4" t="n"/>
      <c r="G35" s="74"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4"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4" t="n"/>
      <c r="J35" s="74" t="n"/>
      <c r="K35" s="74" t="n"/>
      <c r="L35" s="74" t="n"/>
      <c r="M35" s="74" t="n"/>
      <c r="N35" s="74" t="n"/>
      <c r="O35" s="74" t="n"/>
      <c r="P35" s="75" t="n"/>
      <c r="Q35" s="75" t="n"/>
      <c r="R35" s="76" t="inlineStr">
        <is>
          <t>F2</t>
        </is>
      </c>
      <c r="S35" s="166" t="n"/>
      <c r="T35" s="187" t="n">
        <v>74.40000000000001</v>
      </c>
      <c r="U35" s="188" t="inlineStr">
        <is>
          <t>🟡 Aceptable</t>
        </is>
      </c>
      <c r="V35" s="189" t="inlineStr">
        <is>
          <t>8/10</t>
        </is>
      </c>
      <c r="W35" s="190" t="inlineStr">
        <is>
          <t>7/10</t>
        </is>
      </c>
      <c r="X35" s="190" t="inlineStr">
        <is>
          <t>7/10</t>
        </is>
      </c>
      <c r="Y35" s="189" t="inlineStr">
        <is>
          <t>8/10</t>
        </is>
      </c>
      <c r="Z35" s="190" t="inlineStr">
        <is>
          <t>6/10</t>
        </is>
      </c>
      <c r="AA35" s="189" t="inlineStr">
        <is>
          <t>8/10</t>
        </is>
      </c>
      <c r="AB35" s="193" t="inlineStr">
        <is>
          <t>▸ UI
▸ Backend
▸ Core Bancario
▸ Tokenización
▸ Wallet APIs
▸ Biometría
▸ Notificaciones
▸ Auditoría</t>
        </is>
      </c>
      <c r="AC35" s="198" t="inlineStr">
        <is>
          <t>La HU presenta una definición funcional sólida con flujos principales, validaciones y manejo de errores bien estructurados. Para prerefinamiento conviene definir algunos aspectos regulatorios específicos y detallar ciertos flujos alternos como timeout de respuesta.</t>
        </is>
      </c>
      <c r="AD35" s="195" t="inlineStr">
        <is>
          <t>• Definir flujos alternos específicos para timeout de respuesta de tokenización y fallas de conectividad con Wallet APIs</t>
        </is>
      </c>
      <c r="AE35" s="196" t="inlineStr">
        <is>
          <t>✅ Listo para prerefinamiento</t>
        </is>
      </c>
      <c r="AF35" s="195" t="inlineStr">
        <is>
          <t>• Especificar estados de pantalla durante tokenización (cargando, progreso) y feedback visual cuando tarjeta ya está registrada</t>
        </is>
      </c>
      <c r="AG35" s="196" t="inlineStr">
        <is>
          <t>✅ Listo para prerefinamiento</t>
        </is>
      </c>
      <c r="AH35" s="195" t="inlineStr">
        <is>
          <t>• Identificar aplicación de límites PLD/AML para vinculación de tarjetas y requisitos LFPDPPP para datos biométricos</t>
        </is>
      </c>
      <c r="AI35" s="196" t="inlineStr">
        <is>
          <t>✅ Listo para prerefinamiento</t>
        </is>
      </c>
      <c r="AJ35" s="197" t="inlineStr">
        <is>
          <t>❓ ¿Qué sucede específicamente cuando hay timeout en la tokenización con la red de pagos?
❓ ¿Cómo se manejan los límites PLD/AML para vinculación de tarjetas digitales?
❓ ¿Qué validaciones biométricas específicas aplican según LFPDPPP?
❓ ¿Cómo se notifica al cliente el éxito o fallo de la vinculación?
❓ ¿Qué métricas específicas se monitorean para medir el éxito del flujo?</t>
        </is>
      </c>
      <c r="AK35" s="196" t="inlineStr">
        <is>
          <t>✓ Esta es una HU completamente nueva enfocada en vinculación de tarjetas a Wallet digital, diferente del flujo SPEI analizado anteriormente</t>
        </is>
      </c>
      <c r="AL35" s="167" t="inlineStr">
        <is>
          <t>N/A</t>
        </is>
      </c>
    </row>
    <row r="36" ht="100" customHeight="1">
      <c r="A36" s="78" t="inlineStr">
        <is>
          <t>HU - 027</t>
        </is>
      </c>
      <c r="B36" s="88" t="inlineStr">
        <is>
          <t>Operación de servicios dentro de la cuenta</t>
        </is>
      </c>
      <c r="C36" s="73" t="inlineStr">
        <is>
          <t>Prender y apagar la tarjeta física y  digital desde la app</t>
        </is>
      </c>
      <c r="D36" s="89" t="inlineStr">
        <is>
          <t>Como cliente con tarjeta física y/o digital activa
Quiero poder prender o apagar mi tarjeta desde la app
Para controlar su uso en tiempo real y proteger mis recursos ante cualquier riesgo o situación inesperada.</t>
        </is>
      </c>
      <c r="E36" s="74"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4" t="n"/>
      <c r="G36" s="74" t="n"/>
      <c r="H36" s="8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4" t="n"/>
      <c r="J36" s="74" t="n"/>
      <c r="K36" s="74" t="n"/>
      <c r="L36" s="74" t="n"/>
      <c r="M36" s="74" t="n"/>
      <c r="N36" s="74" t="n"/>
      <c r="O36" s="74" t="n"/>
      <c r="P36" s="75" t="n"/>
      <c r="Q36" s="75" t="n"/>
      <c r="R36" s="76" t="inlineStr">
        <is>
          <t>F1</t>
        </is>
      </c>
      <c r="S36" s="166" t="n"/>
      <c r="T36" s="187" t="n">
        <v>62.4</v>
      </c>
      <c r="U36" s="188" t="inlineStr">
        <is>
          <t>🟡 Aceptable</t>
        </is>
      </c>
      <c r="V36" s="190" t="inlineStr">
        <is>
          <t>6/10</t>
        </is>
      </c>
      <c r="W36" s="190" t="inlineStr">
        <is>
          <t>7/10</t>
        </is>
      </c>
      <c r="X36" s="191" t="inlineStr">
        <is>
          <t>5/10</t>
        </is>
      </c>
      <c r="Y36" s="189" t="inlineStr">
        <is>
          <t>8/10</t>
        </is>
      </c>
      <c r="Z36" s="190" t="inlineStr">
        <is>
          <t>7/10</t>
        </is>
      </c>
      <c r="AA36" s="191" t="inlineStr">
        <is>
          <t>4/10</t>
        </is>
      </c>
      <c r="AB36" s="193" t="inlineStr">
        <is>
          <t>▸ UI
▸ Backend
▸ Core Bancario
▸ Red de Pagos
▸ Biometría
▸ SMS/OTP
▸ Auditoría</t>
        </is>
      </c>
      <c r="AC36" s="194" t="inlineStr">
        <is>
          <t>La HU define bien el flujo principal de activación/desactivación independiente de tarjetas con autenticación reforzada y sincronización en tiempo real. Conviene definir mensajes de error específicos, flujos alternos cuando falla la autenticación o sincronización, y mecanismos de medición del servicio.</t>
        </is>
      </c>
      <c r="AD36" s="195" t="inlineStr">
        <is>
          <t>• Definir mensajes de error específicos (fallo biometría, fallo OTP, error de sincronización), flujos alternos (autenticación fallida, core no disponible) y métricas de monitoreo del servicio</t>
        </is>
      </c>
      <c r="AE36" s="195" t="inlineStr">
        <is>
          <t>• Completo - identifica las principales capas involucradas</t>
        </is>
      </c>
      <c r="AF36" s="195" t="inlineStr">
        <is>
          <t>• Especificar estados de pantalla (cargando autenticación, procesando cambio, confirmación exitosa), feedback visual del estatus actual y manejo de errores en interfaz</t>
        </is>
      </c>
      <c r="AG36" s="195" t="inlineStr">
        <is>
          <t>• Completo - contempla core bancario y red de pagos adecuadamente</t>
        </is>
      </c>
      <c r="AH36" s="195" t="inlineStr">
        <is>
          <t>• Completo - incluye autenticación reforzada y trazabilidad requerida</t>
        </is>
      </c>
      <c r="AI36" s="195" t="inlineStr">
        <is>
          <t>• Definir criterios específicos como tiempo máximo de sincronización, reintentos permitidos en autenticación y validación de consistencia de estados</t>
        </is>
      </c>
      <c r="AJ36" s="197" t="inlineStr">
        <is>
          <t>❓ ¿Qué ocurre si falla la autenticación biométrica o el OTP después de X intentos?
❓ ¿Cuál es el tiempo máximo aceptable para que el cambio se refleje en core y red de pagos?
❓ ¿Qué mensaje específico ve el usuario si la sincronización falla?
❓ ¿Cómo se valida que el estatus en app coincide con el backend?
❓ ¿Se permite reactivar inmediatamente después de desactivar o hay algún período de espera?</t>
        </is>
      </c>
      <c r="AK36" s="196" t="inlineStr">
        <is>
          <t>✓ Cambio completo de funcionalidad - esta HU aborda activación/desactivación de tarjetas vs. la anterior que era sobre retiros en ATM
✓ Define autenticación reforzada y sincronización en tiempo real
✓ Incluye trazabilidad y auditoría adecuada
✓ Especifica manejo independiente de tarjeta física y digital</t>
        </is>
      </c>
      <c r="AL36" s="167" t="inlineStr">
        <is>
          <t>N/A</t>
        </is>
      </c>
    </row>
    <row r="37" ht="100" customHeight="1">
      <c r="A37" s="78" t="inlineStr">
        <is>
          <t>HU - 028</t>
        </is>
      </c>
      <c r="B37" s="88" t="inlineStr">
        <is>
          <t>Operación de servicios dentro de la cuenta</t>
        </is>
      </c>
      <c r="C37" s="73" t="inlineStr">
        <is>
          <t>Alta y baja de cotitulares de la cuenta remunerada</t>
        </is>
      </c>
      <c r="D37" s="74" t="inlineStr">
        <is>
          <t>Como cliente titular de la cuenta
Quiero dar de alta o baja a un cotitular
Para compartir la titularidad formal de la cuenta manteniendo claridad legal, operativa y de beneficios.</t>
        </is>
      </c>
      <c r="E37" s="74" t="inlineStr">
        <is>
          <t>Esta funcionalidad permite al titular principal añadir o modificar cotitulares de la cuenta bajo reglas contractuales definidas, asegurando validación de identidad, actualización en sistemas core y trazabilidad legal.</t>
        </is>
      </c>
      <c r="F37" s="74" t="n"/>
      <c r="G37" s="74"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4"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4" t="n"/>
      <c r="J37" s="74" t="n"/>
      <c r="K37" s="74" t="n"/>
      <c r="L37" s="74" t="n"/>
      <c r="M37" s="74" t="n"/>
      <c r="N37" s="74" t="n"/>
      <c r="O37" s="74" t="n"/>
      <c r="P37" s="75" t="n"/>
      <c r="Q37" s="74" t="inlineStr">
        <is>
          <t>validar con legal</t>
        </is>
      </c>
      <c r="R37" s="76" t="inlineStr">
        <is>
          <t>F2</t>
        </is>
      </c>
      <c r="S37" s="166" t="n"/>
      <c r="T37" s="187" t="n">
        <v>67.8</v>
      </c>
      <c r="U37" s="188" t="inlineStr">
        <is>
          <t>🟡 Aceptable</t>
        </is>
      </c>
      <c r="V37" s="190" t="inlineStr">
        <is>
          <t>6/10</t>
        </is>
      </c>
      <c r="W37" s="189" t="inlineStr">
        <is>
          <t>8/10</t>
        </is>
      </c>
      <c r="X37" s="191" t="inlineStr">
        <is>
          <t>5/10</t>
        </is>
      </c>
      <c r="Y37" s="189" t="inlineStr">
        <is>
          <t>8/10</t>
        </is>
      </c>
      <c r="Z37" s="189" t="inlineStr">
        <is>
          <t>8/10</t>
        </is>
      </c>
      <c r="AA37" s="190" t="inlineStr">
        <is>
          <t>7/10</t>
        </is>
      </c>
      <c r="AB37" s="193" t="inlineStr">
        <is>
          <t>▸ UI
▸ Backend
▸ Core Bancario
▸ RENAPO
▸ INE
▸ Buró
▸ Notificaciones
▸ Seguridad
▸ Auditoría</t>
        </is>
      </c>
      <c r="AC37" s="198" t="inlineStr">
        <is>
          <t>La HU presenta una definición funcional sólida del proceso de gestión de cotitulares con validaciones, auditoría y cumplimiento regulatorio bien estructurado. Para prerefinamiento, conviene definir mensajes de error específicos, flujos alternos ante fallas de sistemas externos y mecanismos concretos de medición del proceso.</t>
        </is>
      </c>
      <c r="AD37" s="195" t="inlineStr">
        <is>
          <t>• Definir mensajes de error específicos para cada validación (KYC, duplicados, restricciones), flujos alternos ante fallas de RENAPO/INE/Buró, y métricas de monitoreo del proceso</t>
        </is>
      </c>
      <c r="AE37" s="196" t="inlineStr">
        <is>
          <t>✅ Listo para prerefinamiento</t>
        </is>
      </c>
      <c r="AF37" s="195" t="inlineStr">
        <is>
          <t>• Especificar estados de pantalla durante validaciones (cargando KYC, procesando), mensajes de confirmación y feedback visual para cada etapa del proceso</t>
        </is>
      </c>
      <c r="AG37" s="196" t="inlineStr">
        <is>
          <t>✅ Listo para prerefinamiento</t>
        </is>
      </c>
      <c r="AH37" s="196" t="inlineStr">
        <is>
          <t>✅ Listo para prerefinamiento</t>
        </is>
      </c>
      <c r="AI37" s="195" t="inlineStr">
        <is>
          <t>• Definir criterios específicos para validación de duplicados, tiempos máximos de procesamiento y condiciones de éxito/falla de cada validación</t>
        </is>
      </c>
      <c r="AJ37" s="197" t="inlineStr">
        <is>
          <t>❓ ¿Qué mensaje específico debe mostrar si falla la validación de RENAPO o Buró?
❓ ¿Cuál es el flujo alterno si el cotitular ya existe en el sistema?
❓ ¿Cómo debe visualizar el titular el estado del proceso mientras se ejecutan las validaciones?
❓ ¿Qué métricas específicas se deben monitorear para medir el éxito del proceso?
❓ ¿Cuáles son los tiempos máximos esperados para cada validación externa?</t>
        </is>
      </c>
      <c r="AK37" s="196" t="inlineStr">
        <is>
          <t>✓ Esta es una HU completamente nueva enfocada en gestión de cotitulares, no relacionada con el análisis anterior que trataba retiros en OXXO</t>
        </is>
      </c>
      <c r="AL37" s="167" t="inlineStr">
        <is>
          <t>N/A</t>
        </is>
      </c>
    </row>
    <row r="38" ht="100" customHeight="1">
      <c r="A38" s="78" t="inlineStr">
        <is>
          <t>HU - 029</t>
        </is>
      </c>
      <c r="B38" s="90" t="inlineStr">
        <is>
          <t>Activación de Nuevos Add-Ons</t>
        </is>
      </c>
      <c r="C38" s="73" t="inlineStr">
        <is>
          <t>Visualizar ofrecimiento personalizado de beneficios y add-ons</t>
        </is>
      </c>
      <c r="D38" s="74" t="inlineStr">
        <is>
          <t>Como cliente activo de la cuenta 
Quiero recibir información personalizada sobre add-ons disponibles según mi momento de vida 
Para entender cómo integrarlos puede mejorar mis beneficios y rendimiento</t>
        </is>
      </c>
      <c r="E38" s="74"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4" t="n"/>
      <c r="G38" s="8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4"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4" t="n"/>
      <c r="J38" s="74" t="n"/>
      <c r="K38" s="74" t="n"/>
      <c r="L38" s="74" t="n"/>
      <c r="M38" s="74" t="n"/>
      <c r="N38" s="74" t="n"/>
      <c r="O38" s="74" t="n"/>
      <c r="P38" s="75" t="n"/>
      <c r="Q38" s="75" t="n"/>
      <c r="R38" s="76" t="inlineStr">
        <is>
          <t>F2</t>
        </is>
      </c>
      <c r="S38" s="166" t="n"/>
      <c r="T38" s="187" t="n">
        <v>64.90000000000001</v>
      </c>
      <c r="U38" s="188" t="inlineStr">
        <is>
          <t>🟡 Aceptable</t>
        </is>
      </c>
      <c r="V38" s="190" t="inlineStr">
        <is>
          <t>6/10</t>
        </is>
      </c>
      <c r="W38" s="190" t="inlineStr">
        <is>
          <t>7/10</t>
        </is>
      </c>
      <c r="X38" s="190" t="inlineStr">
        <is>
          <t>7/10</t>
        </is>
      </c>
      <c r="Y38" s="190" t="inlineStr">
        <is>
          <t>6/10</t>
        </is>
      </c>
      <c r="Z38" s="189" t="inlineStr">
        <is>
          <t>8/10</t>
        </is>
      </c>
      <c r="AA38" s="191" t="inlineStr">
        <is>
          <t>5/10</t>
        </is>
      </c>
      <c r="AB38" s="193" t="inlineStr">
        <is>
          <t>▸ UI
▸ Backend
▸ Motor de Segmentación
▸ Core Bancario
▸ Notificaciones
▸ Base de Datos</t>
        </is>
      </c>
      <c r="AC38" s="194" t="inlineStr">
        <is>
          <t>La HU define bien el sistema de recomendaciones personalizadas de add-ons con enfoque en elegibilidad y cumplimiento regulatorio. Conviene definir mensajes de error específicos y mecanismos de monitoreo para completar la definición funcional antes del prerefinamiento.</t>
        </is>
      </c>
      <c r="AD38" s="195" t="inlineStr">
        <is>
          <t>• Definir mensajes de error específicos (motor no disponible, datos insuficientes, fallo en actualización) y mecanismos de monitoreo del desempeño de recomendaciones</t>
        </is>
      </c>
      <c r="AE38" s="195" t="inlineStr">
        <is>
          <t>• Identificar específicamente el motor de segmentación y sistemas de análisis de comportamiento que alimentan las recomendaciones</t>
        </is>
      </c>
      <c r="AF38" s="195" t="inlineStr">
        <is>
          <t>• Definir estados de carga durante actualización de recomendaciones y diseño de la comparativa de add-ons</t>
        </is>
      </c>
      <c r="AG38" s="195" t="inlineStr">
        <is>
          <t>• Especificar fuentes de datos de comportamiento del cliente y conexión con motor de segmentación</t>
        </is>
      </c>
      <c r="AH38" s="196" t="inlineStr">
        <is>
          <t>✅ Listo para prerefinamiento</t>
        </is>
      </c>
      <c r="AI38" s="195" t="inlineStr">
        <is>
          <t>• Definir criterios específicos para medir efectividad de recomendaciones y frecuencia de actualización</t>
        </is>
      </c>
      <c r="AJ38" s="197" t="inlineStr">
        <is>
          <t>❓ ¿Cuál es la fuente específica de datos de comportamiento del cliente?
❓ ¿Qué motor de segmentación se utilizará para las recomendaciones?
❓ ¿Cómo se define 'comportamiento reciente' en términos de ventana de tiempo?
❓ ¿Cuáles son los add-ons disponibles actualmente en el catálogo?
❓ ¿Qué métricas específicas se monitorearán para evaluar efectividad de las recomendaciones?</t>
        </is>
      </c>
      <c r="AK38" s="196" t="inlineStr">
        <is>
          <t>N/A</t>
        </is>
      </c>
      <c r="AL38" s="167" t="inlineStr">
        <is>
          <t>N/A</t>
        </is>
      </c>
    </row>
    <row r="39" ht="100" customHeight="1">
      <c r="A39" s="78" t="inlineStr">
        <is>
          <t>HU - 030</t>
        </is>
      </c>
      <c r="B39" s="90" t="inlineStr">
        <is>
          <t>Activación de Nuevos Add-Ons</t>
        </is>
      </c>
      <c r="C39" s="73" t="inlineStr">
        <is>
          <t>Simulación de beneficios de add-ons</t>
        </is>
      </c>
      <c r="D39" s="74" t="inlineStr">
        <is>
          <t>Como cliente interesado en un add-on, 
Quiero simular distintos escenarios y condiciones antes de activarlo 
Para entender su impacto en mis beneficios y tomar una decisión informada</t>
        </is>
      </c>
      <c r="E39" s="74" t="inlineStr">
        <is>
          <t>Permite que el cliente evalúe de manera anticipada el impacto financiero y operativo de un add-on, reduciendo incertidumbre y fricción en la contratación mejorando la calidad de la conversión.</t>
        </is>
      </c>
      <c r="F39" s="74" t="n"/>
      <c r="G39" s="74"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4"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4" t="n"/>
      <c r="J39" s="74" t="n"/>
      <c r="K39" s="74" t="n"/>
      <c r="L39" s="74" t="n"/>
      <c r="M39" s="74" t="n"/>
      <c r="N39" s="74" t="n"/>
      <c r="O39" s="74" t="n"/>
      <c r="P39" s="75" t="n"/>
      <c r="Q39" s="75" t="n"/>
      <c r="R39" s="76" t="inlineStr">
        <is>
          <t>F2</t>
        </is>
      </c>
      <c r="S39" s="166" t="n"/>
      <c r="T39" s="187" t="n">
        <v>66</v>
      </c>
      <c r="U39" s="188" t="inlineStr">
        <is>
          <t>🟡 Aceptable</t>
        </is>
      </c>
      <c r="V39" s="190" t="inlineStr">
        <is>
          <t>7/10</t>
        </is>
      </c>
      <c r="W39" s="190" t="inlineStr">
        <is>
          <t>6/10</t>
        </is>
      </c>
      <c r="X39" s="189" t="inlineStr">
        <is>
          <t>8/10</t>
        </is>
      </c>
      <c r="Y39" s="191" t="inlineStr">
        <is>
          <t>5/10</t>
        </is>
      </c>
      <c r="Z39" s="191" t="inlineStr">
        <is>
          <t>4/10</t>
        </is>
      </c>
      <c r="AA39" s="192" t="inlineStr">
        <is>
          <t>9/10</t>
        </is>
      </c>
      <c r="AB39" s="193" t="inlineStr">
        <is>
          <t>▸ UI
▸ Backend
▸ Configuración de Productos
▸ Base de Datos
▸ Analytics</t>
        </is>
      </c>
      <c r="AC39" s="198" t="inlineStr">
        <is>
          <t>La HU presenta una definición funcional sólida del simulador con criterios específicos y actualizaciones en tiempo real. Conviene definir mensajes de error específicos y identificar las integraciones necesarias para obtener datos del producto y configuración del cliente.</t>
        </is>
      </c>
      <c r="AD39" s="195" t="inlineStr">
        <is>
          <t>• Especificar los mensajes de error exactos para valores fuera de límites y falta de datos, definir el mecanismo de medición de conversión mencionado</t>
        </is>
      </c>
      <c r="AE39" s="195" t="inlineStr">
        <is>
          <t>• Identificar explícitamente la capa de Configuración de Productos y el sistema de reglas de negocio</t>
        </is>
      </c>
      <c r="AF39" s="195" t="inlineStr">
        <is>
          <t>• Definir estados específicos de carga durante actualizaciones automáticas y comportamiento visual de comparación de escenarios</t>
        </is>
      </c>
      <c r="AG39" s="195" t="inlineStr">
        <is>
          <t>• Identificar qué sistemas proporcionan reglas oficiales, configuración vigente del cliente y datos de tasas actualizadas</t>
        </is>
      </c>
      <c r="AH39" s="195" t="inlineStr">
        <is>
          <t>• Evaluar si el simulador maneja datos sensibles del cliente que requieran consideraciones LFPDPPP</t>
        </is>
      </c>
      <c r="AI39" s="196" t="inlineStr">
        <is>
          <t>✅ Listo para prerefinamiento</t>
        </is>
      </c>
      <c r="AJ39" s="197" t="inlineStr">
        <is>
          <t>❓ ¿Qué sistemas específicos proporcionan las reglas oficiales del producto mencionadas?
❓ ¿Cuáles son los mensajes exactos que debe mostrar cuando hay valores fuera de límites o falta de datos?
❓ ¿Qué métricas específicas se capturarán para el análisis de conversión?
❓ ¿Cómo se obtiene y actualiza la configuración vigente del cliente?
❓ ¿Qué datos del cliente se mostrarán en el simulador y requieren protección especial?</t>
        </is>
      </c>
      <c r="AK39" s="196" t="inlineStr">
        <is>
          <t>N/A</t>
        </is>
      </c>
      <c r="AL39" s="167" t="inlineStr">
        <is>
          <t>N/A</t>
        </is>
      </c>
    </row>
    <row r="40" ht="100" customHeight="1">
      <c r="A40" s="78" t="inlineStr">
        <is>
          <t>HU - 031</t>
        </is>
      </c>
      <c r="B40" s="90" t="inlineStr">
        <is>
          <t>Activación de Nuevos Add-Ons</t>
        </is>
      </c>
      <c r="C40" s="73" t="inlineStr">
        <is>
          <t>Selección y activación de
add-on</t>
        </is>
      </c>
      <c r="D40" s="74" t="inlineStr">
        <is>
          <t>Como cliente interesado en un add-on 
Quiero aceptar y configurar el add-on de forma clara y fácil 
Para integrar el beneficio a mi cuenta y mejorar mis condiciones financieras</t>
        </is>
      </c>
      <c r="E40" s="74"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4" t="n"/>
      <c r="G40" s="74"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4"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4" t="n"/>
      <c r="J40" s="74" t="n"/>
      <c r="K40" s="74" t="n"/>
      <c r="L40" s="74" t="n"/>
      <c r="M40" s="74" t="n"/>
      <c r="N40" s="74" t="n"/>
      <c r="O40" s="74" t="n"/>
      <c r="P40" s="75" t="n"/>
      <c r="Q40" s="75" t="n"/>
      <c r="R40" s="76" t="inlineStr">
        <is>
          <t>F2</t>
        </is>
      </c>
      <c r="S40" s="166" t="n"/>
      <c r="T40" s="187" t="n">
        <v>64.59999999999999</v>
      </c>
      <c r="U40" s="188" t="inlineStr">
        <is>
          <t>🟡 Aceptable</t>
        </is>
      </c>
      <c r="V40" s="190" t="inlineStr">
        <is>
          <t>7/10</t>
        </is>
      </c>
      <c r="W40" s="190" t="inlineStr">
        <is>
          <t>6/10</t>
        </is>
      </c>
      <c r="X40" s="191" t="inlineStr">
        <is>
          <t>5/10</t>
        </is>
      </c>
      <c r="Y40" s="190" t="inlineStr">
        <is>
          <t>7/10</t>
        </is>
      </c>
      <c r="Z40" s="189" t="inlineStr">
        <is>
          <t>8/10</t>
        </is>
      </c>
      <c r="AA40" s="190" t="inlineStr">
        <is>
          <t>6/10</t>
        </is>
      </c>
      <c r="AB40" s="193" t="inlineStr">
        <is>
          <t>▸ Backend
▸ Base de datos
▸ Motor de campañas
▸ Sistema de marketing
▸ UI/Consulta</t>
        </is>
      </c>
      <c r="AC40" s="194" t="inlineStr">
        <is>
          <t>La HU define bien el proceso de registro y gestión de rechazos de add-ons con reglas parametrizables y integración con marketing. Conviene definir mensajes de error específicos, flujos alternos cuando fallan las integraciones y métricas concretas de medición para estar lista para prerefinamiento.</t>
        </is>
      </c>
      <c r="AD40" s="195" t="inlineStr">
        <is>
          <t>• Conviene definir mensajes de error específicos (fallo al registrar rechazo, problemas de integración) y flujos alternos cuando el motor de campañas no está disponible</t>
        </is>
      </c>
      <c r="AE40" s="195" t="inlineStr">
        <is>
          <t>• Conviene identificar explícitamente la capa de notificaciones si se requiere confirmar al cliente el registro del rechazo</t>
        </is>
      </c>
      <c r="AF40" s="195" t="inlineStr">
        <is>
          <t>• Conviene definir estados de pantalla en la consulta de add-ons rechazados (cargando, sin datos, error) y feedback visual del registro de rechazo</t>
        </is>
      </c>
      <c r="AG40" s="196" t="inlineStr">
        <is>
          <t>✅ Listo para prerefinamiento</t>
        </is>
      </c>
      <c r="AH40" s="196" t="inlineStr">
        <is>
          <t>✅ Listo para prerefinamiento</t>
        </is>
      </c>
      <c r="AI40" s="195" t="inlineStr">
        <is>
          <t>• Conviene definir métricas específicas de éxito (% de rechazos procesados, tiempo de exclusión efectiva, conversión tras reactivación)</t>
        </is>
      </c>
      <c r="AJ40" s="197" t="inlineStr">
        <is>
          <t>❓ ¿Qué mensaje específico ve el cliente cuando se registra su rechazo del add-on?
❓ ¿Cómo maneja el sistema si el motor de campañas está temporalmente no disponible?
❓ ¿Qué métricas necesitamos para medir la efectividad de las reglas de reofrecimiento?
❓ ¿El cliente recibe alguna notificación cuando se registra su rechazo?
❓ ¿Cómo se visualiza en la consulta si un add-on está temporalmente excluido vs permanentemente rechazado?</t>
        </is>
      </c>
      <c r="AK40" s="196" t="inlineStr">
        <is>
          <t>N/A</t>
        </is>
      </c>
      <c r="AL40" s="167" t="inlineStr">
        <is>
          <t>N/A</t>
        </is>
      </c>
    </row>
    <row r="41" ht="100" customHeight="1">
      <c r="A41" s="78" t="inlineStr">
        <is>
          <t>HU - 032</t>
        </is>
      </c>
      <c r="B41" s="72" t="inlineStr">
        <is>
          <t>Generación de Rendimientos</t>
        </is>
      </c>
      <c r="C41" s="73" t="inlineStr">
        <is>
          <t>Visualización diaria de rendimientos y beneficios acumulados</t>
        </is>
      </c>
      <c r="D41" s="74" t="inlineStr">
        <is>
          <t>Como cliente activo con saldo y uso transaccional en mi cuenta
Quiero visualizar diariamente los rendimientos acumulados 
Para entender cómo mi uso impacta directamente en el valor que obtengo del producto.</t>
        </is>
      </c>
      <c r="E41" s="74"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4" t="n"/>
      <c r="G41" s="74"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4"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4" t="n"/>
      <c r="J41" s="74" t="n"/>
      <c r="K41" s="74" t="n"/>
      <c r="L41" s="74" t="n"/>
      <c r="M41" s="74" t="n"/>
      <c r="N41" s="74" t="n"/>
      <c r="O41" s="74" t="n"/>
      <c r="P41" s="75" t="n"/>
      <c r="Q41" s="74" t="n"/>
      <c r="R41" s="76" t="inlineStr">
        <is>
          <t>F1</t>
        </is>
      </c>
      <c r="S41" s="166" t="n"/>
      <c r="T41" s="187" t="n">
        <v>65.59999999999999</v>
      </c>
      <c r="U41" s="188" t="inlineStr">
        <is>
          <t>🟡 Aceptable</t>
        </is>
      </c>
      <c r="V41" s="190" t="inlineStr">
        <is>
          <t>7/10</t>
        </is>
      </c>
      <c r="W41" s="190" t="inlineStr">
        <is>
          <t>6/10</t>
        </is>
      </c>
      <c r="X41" s="190" t="inlineStr">
        <is>
          <t>6/10</t>
        </is>
      </c>
      <c r="Y41" s="189" t="inlineStr">
        <is>
          <t>8/10</t>
        </is>
      </c>
      <c r="Z41" s="190" t="inlineStr">
        <is>
          <t>7/10</t>
        </is>
      </c>
      <c r="AA41" s="191" t="inlineStr">
        <is>
          <t>5/10</t>
        </is>
      </c>
      <c r="AB41" s="193" t="inlineStr">
        <is>
          <t>▸ UI
▸ Backend
▸ Core Bancario
▸ Sistema Contable
▸ Base de Datos</t>
        </is>
      </c>
      <c r="AC41" s="198" t="inlineStr">
        <is>
          <t>La HU tiene una definición funcional sólida del sistema de cálculo y visualización de rendimientos con buena identificación de sistemas involucrados. Para prerefinamiento conviene definir mensajes de error específicos, flujos alternos cuando hay inconsistencias, y mecanismos de monitoreo detallados.</t>
        </is>
      </c>
      <c r="AD41" s="195" t="inlineStr">
        <is>
          <t>• Definir mensajes específicos para cada tipo de error (inconsistencias, falta datos, tasas no disponibles), flujos alternos detallados cuando hay problemas de conectividad o datos, y métricas específicas de monitoreo</t>
        </is>
      </c>
      <c r="AE41" s="195" t="inlineStr">
        <is>
          <t>• Identificar capa de notificaciones para alertas al usuario y capa de seguridad para protección de datos sensibles</t>
        </is>
      </c>
      <c r="AF41" s="195" t="inlineStr">
        <is>
          <t>• Definir estados de carga durante cálculos, formato específico de visualización del desglose, y comportamiento de la interfaz durante mantenimiento o errores</t>
        </is>
      </c>
      <c r="AG41" s="196" t="inlineStr">
        <is>
          <t>✅ Listo para prerefinamiento</t>
        </is>
      </c>
      <c r="AH41" s="195" t="inlineStr">
        <is>
          <t>• Ampliar detalles específicos sobre cumplimiento LFPDPPP en el manejo y visualización de datos de rendimientos</t>
        </is>
      </c>
      <c r="AI41" s="195" t="inlineStr">
        <is>
          <t>• Definir criterios específicos y medibles para validar cálculos, visualización de históricos, y manejo de cada tipo de error identificado</t>
        </is>
      </c>
      <c r="AJ41" s="197" t="inlineStr">
        <is>
          <t>❓ ¿Qué mensaje específico se muestra cuando el core bancario no responde?
❓ ¿Cómo se comporta la visualización durante el cálculo diario en tiempo real?
❓ ¿Qué ocurre si hay discrepancia entre el saldo mostrado y el del core?
❓ ¿Cada cuánto se actualiza la información cuando el usuario está en la pantalla?
❓ ¿Qué datos específicos se registran de las interacciones del usuario?</t>
        </is>
      </c>
      <c r="AK41" s="196" t="inlineStr">
        <is>
          <t>✓ Esta es una HU completamente nueva sobre cálculo y visualización de rendimientos de Cuenta Remunerada, no tiene relación con la HU anterior que trataba sobre pagos con tarjeta</t>
        </is>
      </c>
      <c r="AL41" s="167" t="inlineStr">
        <is>
          <t>N/A</t>
        </is>
      </c>
    </row>
    <row r="42" ht="100" customHeight="1">
      <c r="A42" s="78" t="inlineStr">
        <is>
          <t>HU - 033</t>
        </is>
      </c>
      <c r="B42" s="72" t="inlineStr">
        <is>
          <t>Generación de Rendimientos</t>
        </is>
      </c>
      <c r="C42" s="73" t="inlineStr">
        <is>
          <t>Dispersión mensual de rendimientos acumulados</t>
        </is>
      </c>
      <c r="D42" s="74"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4" t="inlineStr">
        <is>
          <t>Esta funcionalidad permite calcular, validar y dispersar automáticamente los rendimientos generados con base en el saldo promedio mensual y la tasa vigente del periodo.</t>
        </is>
      </c>
      <c r="F42" s="74" t="n"/>
      <c r="G42" s="74"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8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4" t="n"/>
      <c r="J42" s="74" t="n"/>
      <c r="K42" s="74" t="n"/>
      <c r="L42" s="74" t="n"/>
      <c r="M42" s="74" t="n"/>
      <c r="N42" s="74" t="n"/>
      <c r="O42" s="74" t="n"/>
      <c r="P42" s="75" t="n"/>
      <c r="Q42" s="75" t="n"/>
      <c r="R42" s="76" t="inlineStr">
        <is>
          <t>F1</t>
        </is>
      </c>
      <c r="S42" s="166" t="n"/>
      <c r="T42" s="187" t="n">
        <v>67.7</v>
      </c>
      <c r="U42" s="188" t="inlineStr">
        <is>
          <t>🟡 Aceptable</t>
        </is>
      </c>
      <c r="V42" s="190" t="inlineStr">
        <is>
          <t>7/10</t>
        </is>
      </c>
      <c r="W42" s="190" t="inlineStr">
        <is>
          <t>6/10</t>
        </is>
      </c>
      <c r="X42" s="190" t="inlineStr">
        <is>
          <t>6/10</t>
        </is>
      </c>
      <c r="Y42" s="189" t="inlineStr">
        <is>
          <t>8/10</t>
        </is>
      </c>
      <c r="Z42" s="190" t="inlineStr">
        <is>
          <t>7/10</t>
        </is>
      </c>
      <c r="AA42" s="189" t="inlineStr">
        <is>
          <t>8/10</t>
        </is>
      </c>
      <c r="AB42" s="193" t="inlineStr">
        <is>
          <t>▸ UI
▸ Backend
▸ Core Bancario
▸ Configurador de Tasas
▸ Notificaciones
▸ Base de Datos</t>
        </is>
      </c>
      <c r="AC42" s="194" t="inlineStr">
        <is>
          <t>La HU presenta una definición funcional sólida con reglas de negocio claras para el manejo de tasas y cálculo de rendimientos. Incluye manejo básico de errores y cumplimiento regulatorio, pero conviene detallar más los flujos alternos específicos y mecanismos de monitoreo.</t>
        </is>
      </c>
      <c r="AD42" s="195" t="inlineStr">
        <is>
          <t>• Definir flujos alternos específicos (qué ocurre durante transiciones de tasa, sincronización fallida entre sistemas) y mecanismos de monitoreo para validar consistencia de datos</t>
        </is>
      </c>
      <c r="AE42" s="195" t="inlineStr">
        <is>
          <t>• Identificar explícitamente la capa de Seguridad para validación de acceso a tasas y la capa de Logging para auditoría</t>
        </is>
      </c>
      <c r="AF42" s="195" t="inlineStr">
        <is>
          <t>• Especificar estados de pantalla durante carga de tasas y formato de presentación de fechas de vigencia y transiciones</t>
        </is>
      </c>
      <c r="AG42" s="196" t="inlineStr">
        <is>
          <t>✅ Listo para prerefinamiento</t>
        </is>
      </c>
      <c r="AH42" s="195" t="inlineStr">
        <is>
          <t>• Detallar qué lineamientos específicos de transparencia aplican y si requiere validaciones adicionales de CUB</t>
        </is>
      </c>
      <c r="AI42" s="196" t="inlineStr">
        <is>
          <t>✅ Listo para prerefinamiento</t>
        </is>
      </c>
      <c r="AJ42" s="197" t="inlineStr">
        <is>
          <t>❓ ¿Qué sucede si durante una transición de tasa el sistema detecta inconsistencias entre Core y configurador?
❓ ¿Cómo se notificará al cliente sobre cambios de tasa que afecten periodos ya iniciados?
❓ ¿Qué validaciones de acceso se aplicarán para consultar tasas futuras vs vigentes?
❓ ¿Cómo se monitoreará la sincronización entre sistemas oficiales de tasas?
❓ ¿Qué formato específico tendrán las explicaciones de impacto en rendimientos?</t>
        </is>
      </c>
      <c r="AK42" s="196" t="inlineStr">
        <is>
          <t>✓ Se agregó manejo explícito de errores con mensajes claros
✓ Se definió el uso de última tasa válida como fallback
✓ Se incluyó acceso a términos y condiciones
✓ Se especificó cumplimiento de lineamientos regulatorios de transparencia
✓ Se detallaron reglas para diferenciación entre tasas vigentes, futuras y anteriores</t>
        </is>
      </c>
      <c r="AL42" s="167" t="inlineStr">
        <is>
          <t>N/A</t>
        </is>
      </c>
    </row>
    <row r="43" ht="100" customHeight="1">
      <c r="A43" s="78" t="inlineStr">
        <is>
          <t>HU - 034</t>
        </is>
      </c>
      <c r="B43" s="72" t="inlineStr">
        <is>
          <t>Generación de Rendimientos</t>
        </is>
      </c>
      <c r="C43" s="73" t="inlineStr">
        <is>
          <t>Visualizar nueva tasa aplicada al periodo</t>
        </is>
      </c>
      <c r="D43" s="74" t="inlineStr">
        <is>
          <t>Como cliente con cuenta remunerada 
Quiero visualizar una comunicación clara cuando se aplique una nueva tasa a mi periodo 
Para entender cómo impacta en mis rendimientos y mantener confianza en el producto</t>
        </is>
      </c>
      <c r="E43" s="74" t="inlineStr">
        <is>
          <t>Esta funcionalidad permite informar de manera transparente cuando exista un cambio de tasa aplicable al periodo vigente o futuro.</t>
        </is>
      </c>
      <c r="F43" s="74" t="n"/>
      <c r="G43" s="74"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4"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4" t="n"/>
      <c r="J43" s="74" t="n"/>
      <c r="K43" s="74" t="n"/>
      <c r="L43" s="74" t="n"/>
      <c r="M43" s="74" t="n"/>
      <c r="N43" s="74" t="n"/>
      <c r="O43" s="74" t="n"/>
      <c r="P43" s="75" t="n"/>
      <c r="Q43" s="75" t="n"/>
      <c r="R43" s="76" t="inlineStr">
        <is>
          <t>F1</t>
        </is>
      </c>
      <c r="S43" s="166" t="n"/>
      <c r="T43" s="204" t="n">
        <v>76.7</v>
      </c>
      <c r="U43" s="205" t="inlineStr">
        <is>
          <t>🔵 Completo</t>
        </is>
      </c>
      <c r="V43" s="189" t="inlineStr">
        <is>
          <t>8/10</t>
        </is>
      </c>
      <c r="W43" s="190" t="inlineStr">
        <is>
          <t>7/10</t>
        </is>
      </c>
      <c r="X43" s="190" t="inlineStr">
        <is>
          <t>7/10</t>
        </is>
      </c>
      <c r="Y43" s="189" t="inlineStr">
        <is>
          <t>8/10</t>
        </is>
      </c>
      <c r="Z43" s="189" t="inlineStr">
        <is>
          <t>8/10</t>
        </is>
      </c>
      <c r="AA43" s="192" t="inlineStr">
        <is>
          <t>9/10</t>
        </is>
      </c>
      <c r="AB43" s="193" t="inlineStr">
        <is>
          <t>▸ UI
▸ Backend
▸ Core Bancario
▸ Configurador de Tasas
▸ Dashboard
▸ Notificaciones</t>
        </is>
      </c>
      <c r="AC43" s="198" t="inlineStr">
        <is>
          <t>La HU presenta una definición funcional sólida con criterios de aceptación claros y manejo de errores específico. Para prerefinamiento conviene definir algunos flujos alternos adicionales y especificar métricas de monitoreo operativo.</t>
        </is>
      </c>
      <c r="AD43" s="195" t="inlineStr">
        <is>
          <t>• Definir flujos alternos específicos (qué ocurre durante mantenimiento del Core, timeout de consultas, inconsistencias entre sistemas) y métricas de monitoreo operativo</t>
        </is>
      </c>
      <c r="AE43" s="195" t="inlineStr">
        <is>
          <t>• Identificar explícitamente la capa de notificaciones para comunicación de cambios y sistemas de auditoría para trazabilidad</t>
        </is>
      </c>
      <c r="AF43" s="195" t="inlineStr">
        <is>
          <t>• Especificar estados de carga durante consulta de tasas y diseño de mensajes contextuales para diferenciación clara entre tasas</t>
        </is>
      </c>
      <c r="AG43" s="196" t="inlineStr">
        <is>
          <t>✅ Listo para prerefinamiento</t>
        </is>
      </c>
      <c r="AH43" s="196" t="inlineStr">
        <is>
          <t>✅ Listo para prerefinamiento</t>
        </is>
      </c>
      <c r="AI43" s="196" t="inlineStr">
        <is>
          <t>✅ Listo para prerefinamiento</t>
        </is>
      </c>
      <c r="AJ43" s="197" t="inlineStr">
        <is>
          <t>❓ ¿Qué ocurre si hay inconsistencias entre Core y configurador de tasas durante la consulta?
❓ ¿Cómo se notifica proactivamente a los usuarios sobre cambios de tasa programados?
❓ ¿Qué métricas específicas se monitoreará para asegurar la correcta aplicación de tasas?
❓ ¿Cómo se maneja la visualización cuando hay múltiples cambios de tasa programados en un periodo?
❓ ¿Qué nivel de detalle histórico de tasas debe estar disponible para consulta del usuario?</t>
        </is>
      </c>
      <c r="AK43" s="196" t="inlineStr">
        <is>
          <t>✓ Esta es una HU completamente nueva enfocada en gestión de tasas de interés, no corresponde al análisis anterior sobre pagos de tarjetas de crédito</t>
        </is>
      </c>
      <c r="AL43" s="167" t="inlineStr">
        <is>
          <t>N/A</t>
        </is>
      </c>
    </row>
    <row r="44" ht="100" customHeight="1">
      <c r="A44" s="78" t="inlineStr">
        <is>
          <t>HU - 035</t>
        </is>
      </c>
      <c r="B44" s="82" t="inlineStr">
        <is>
          <t>Presentación de Estados
 de Cuenta</t>
        </is>
      </c>
      <c r="C44" s="73" t="inlineStr">
        <is>
          <t>Visualización de estado de cuenta</t>
        </is>
      </c>
      <c r="D44" s="74" t="inlineStr">
        <is>
          <t>Como cliente de la cuenta a final de mes, 
Quiero recibir mi estado de cuenta en el canal y formato de mi preferencia 
Para tener control claro de mis movimientos, rendimientos y oportunidades de mejora financiera</t>
        </is>
      </c>
      <c r="E44" s="74"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4" t="n"/>
      <c r="G44" s="9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4"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4" t="n"/>
      <c r="J44" s="74" t="n"/>
      <c r="K44" s="74" t="n"/>
      <c r="L44" s="74" t="n"/>
      <c r="M44" s="74" t="n"/>
      <c r="N44" s="74" t="n"/>
      <c r="O44" s="74" t="n"/>
      <c r="P44" s="75" t="n"/>
      <c r="Q44" s="75" t="n"/>
      <c r="R44" s="76" t="inlineStr">
        <is>
          <t>F1</t>
        </is>
      </c>
      <c r="S44" s="166" t="n"/>
      <c r="T44" s="187" t="n">
        <v>74.59999999999999</v>
      </c>
      <c r="U44" s="188" t="inlineStr">
        <is>
          <t>🟡 Aceptable</t>
        </is>
      </c>
      <c r="V44" s="189" t="inlineStr">
        <is>
          <t>8/10</t>
        </is>
      </c>
      <c r="W44" s="190" t="inlineStr">
        <is>
          <t>7/10</t>
        </is>
      </c>
      <c r="X44" s="190" t="inlineStr">
        <is>
          <t>6/10</t>
        </is>
      </c>
      <c r="Y44" s="189" t="inlineStr">
        <is>
          <t>8/10</t>
        </is>
      </c>
      <c r="Z44" s="192" t="inlineStr">
        <is>
          <t>9/10</t>
        </is>
      </c>
      <c r="AA44" s="190" t="inlineStr">
        <is>
          <t>7/10</t>
        </is>
      </c>
      <c r="AB44" s="193" t="inlineStr">
        <is>
          <t>▸ UI
▸ Backend
▸ Core Bancario
▸ Notificaciones (email)
▸ Storage/Almacenamiento
▸ Generación PDF</t>
        </is>
      </c>
      <c r="AC44" s="194" t="inlineStr">
        <is>
          <t>La HU presenta una definición funcional sólida del sistema de estados de cuenta con manejo de errores, configuración multicanal y cumplimiento regulatorio bien estructurado. Para prerefinamiento conviene especificar métricas de monitoreo y detallar algunos flujos de configuración del usuario.</t>
        </is>
      </c>
      <c r="AD44" s="195" t="inlineStr">
        <is>
          <t>• Definir métricas específicas para monitorear éxito de generación y envío de estados de cuenta, y especificar comportamiento cuando el usuario modifica configuración múltiples veces en un ciclo</t>
        </is>
      </c>
      <c r="AE44" s="195" t="inlineStr">
        <is>
          <t>• Identificar si requiere integración con proveedores de email externos para envío masivo</t>
        </is>
      </c>
      <c r="AF44" s="195" t="inlineStr">
        <is>
          <t>• Especificar estados de pantalla durante generación de PDF y feedback visual cuando se aplican cambios de configuración</t>
        </is>
      </c>
      <c r="AG44" s="196" t="inlineStr">
        <is>
          <t>✅ Listo para prerefinamiento</t>
        </is>
      </c>
      <c r="AH44" s="196" t="inlineStr">
        <is>
          <t>✅ Listo para prerefinamiento</t>
        </is>
      </c>
      <c r="AI44" s="195" t="inlineStr">
        <is>
          <t>• Definir criterios específicos para validar integridad de datos entre core y estado de cuenta generado</t>
        </is>
      </c>
      <c r="AJ44" s="197" t="inlineStr">
        <is>
          <t>❓ ¿Cuántos meses de histórico exactamente debe mantener el sistema?
❓ ¿Qué métricas específicas se usarán para monitorear la generación exitosa?
❓ ¿Cómo se valida que los datos del estado de cuenta coincidan con el core bancario?
❓ ¿Qué sucede si el usuario cambia configuración múltiples veces antes del corte?
❓ ¿Se requiere integración con proveedores externos para envío de emails masivos?</t>
        </is>
      </c>
      <c r="AK44" s="196" t="inlineStr">
        <is>
          <t>✓ Esta es una HU completamente nueva sobre estados de cuenta digitales - no corresponde al análisis anterior de domiciliación de servicios. Son iniciativas diferentes</t>
        </is>
      </c>
      <c r="AL44" s="167" t="inlineStr">
        <is>
          <t>N/A</t>
        </is>
      </c>
    </row>
    <row r="45" ht="100" customHeight="1">
      <c r="A45" s="78" t="inlineStr">
        <is>
          <t>HU - 036</t>
        </is>
      </c>
      <c r="B45" s="79" t="inlineStr">
        <is>
          <t>Atención al cliente</t>
        </is>
      </c>
      <c r="C45" s="73" t="inlineStr">
        <is>
          <t>Seguimiento personalizado de uso y beneficios</t>
        </is>
      </c>
      <c r="D45" s="74" t="inlineStr">
        <is>
          <t>Como cliente activo de la cuenta 
Quiero recibir notificaciones personalizadas sobre mi uso y resultados
Para entender cómo estoy aprovechando el producto y qué puedo hacer para mejorar mis beneficios de remuneración</t>
        </is>
      </c>
      <c r="E45" s="74"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4" t="n"/>
      <c r="G45" s="8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9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4" t="n"/>
      <c r="J45" s="74" t="n"/>
      <c r="K45" s="74" t="n"/>
      <c r="L45" s="74" t="n"/>
      <c r="M45" s="74" t="n"/>
      <c r="N45" s="74" t="n"/>
      <c r="O45" s="74" t="n"/>
      <c r="P45" s="75" t="n"/>
      <c r="Q45" s="74" t="inlineStr">
        <is>
          <t>fase 1, pero sin motor, hacer notificaciones manuales</t>
        </is>
      </c>
      <c r="R45" s="76" t="inlineStr">
        <is>
          <t>F2</t>
        </is>
      </c>
      <c r="S45" s="166" t="n"/>
      <c r="T45" s="187" t="n">
        <v>63.9</v>
      </c>
      <c r="U45" s="188" t="inlineStr">
        <is>
          <t>🟡 Aceptable</t>
        </is>
      </c>
      <c r="V45" s="190" t="inlineStr">
        <is>
          <t>6/10</t>
        </is>
      </c>
      <c r="W45" s="189" t="inlineStr">
        <is>
          <t>8/10</t>
        </is>
      </c>
      <c r="X45" s="191" t="inlineStr">
        <is>
          <t>4/10</t>
        </is>
      </c>
      <c r="Y45" s="190" t="inlineStr">
        <is>
          <t>7/10</t>
        </is>
      </c>
      <c r="Z45" s="189" t="inlineStr">
        <is>
          <t>8/10</t>
        </is>
      </c>
      <c r="AA45" s="191" t="inlineStr">
        <is>
          <t>5/10</t>
        </is>
      </c>
      <c r="AB45" s="193" t="inlineStr">
        <is>
          <t>▸ Backend
▸ Core Bancario
▸ CRM
▸ Notificaciones
▸ Analytics
▸ UI</t>
        </is>
      </c>
      <c r="AC45" s="198" t="inlineStr">
        <is>
          <t>La HU define un motor de notificaciones personalizadas con buena identificación de capas tecnológicas y aspectos regulatorios. Conviene definir mensajes de error específicos, flujos alternos cuando no hay recomendaciones válidas, y mecanismos concretos de medición del éxito de las notificaciones.</t>
        </is>
      </c>
      <c r="AD45" s="195" t="inlineStr">
        <is>
          <t>• Definir mensajes de error específicos (datos insuficientes, cliente sin actividad, restricciones de producto) y flujos alternos cuando no se pueden generar recomendaciones válidas</t>
        </is>
      </c>
      <c r="AE45" s="196" t="inlineStr">
        <is>
          <t>✅ Listo para prerefinamiento</t>
        </is>
      </c>
      <c r="AF45" s="195" t="inlineStr">
        <is>
          <t>• Definir estados de la interfaz del historial de notificaciones (vacío, cargando, error) y validaciones para el ajuste de preferencias del cliente</t>
        </is>
      </c>
      <c r="AG45" s="195" t="inlineStr">
        <is>
          <t>• Especificar qué datos específicos del Core Bancario se consultan y si requiere integración con sistemas de analítica externos</t>
        </is>
      </c>
      <c r="AH45" s="196" t="inlineStr">
        <is>
          <t>✅ Listo para prerefinamiento</t>
        </is>
      </c>
      <c r="AI45" s="195" t="inlineStr">
        <is>
          <t>• Definir métricas específicas de éxito (tasa de respuesta a recomendaciones, reducción de notificaciones redundantes) y umbrales cuantitativos para recalcular comportamiento</t>
        </is>
      </c>
      <c r="AJ45" s="197" t="inlineStr">
        <is>
          <t>❓ ¿Qué sucede cuando el sistema no puede generar recomendaciones válidas para un cliente?
❓ ¿Cómo mide el sistema si una recomendación fue exitosa o ignorada?
❓ ¿Qué datos específicos del Core Bancario necesita consultar el motor?
❓ ¿Cómo se presenta al cliente el historial cuando no tiene notificaciones recientes?
❓ ¿Qué umbrales específicos determinan cuándo recalcular el comportamiento del cliente?</t>
        </is>
      </c>
      <c r="AK45" s="196" t="inlineStr">
        <is>
          <t>✓ Esta es una HU completamente nueva enfocada en motor de notificaciones personalizadas - no corresponde al análisis anterior de menú de operaciones</t>
        </is>
      </c>
      <c r="AL45" s="167" t="inlineStr">
        <is>
          <t>N/A</t>
        </is>
      </c>
    </row>
    <row r="46" ht="100" customHeight="1">
      <c r="A46" s="78" t="inlineStr">
        <is>
          <t>HU - 037</t>
        </is>
      </c>
      <c r="B46" s="79" t="inlineStr">
        <is>
          <t>Atención al cliente</t>
        </is>
      </c>
      <c r="C46" s="73" t="inlineStr">
        <is>
          <t>Asistente conversacional inteligente para atención y canalización a asesor</t>
        </is>
      </c>
      <c r="D46" s="74" t="inlineStr">
        <is>
          <t>Como cliente de la cuenta
Quiero solicitar apoyo inmediato mediante un asistente conversacional
Para resolver mis dudas rápidamente o ser canalizado con un asesor cuando lo necesite</t>
        </is>
      </c>
      <c r="E46" s="74"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4" t="n"/>
      <c r="G46" s="74"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9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4" t="n"/>
      <c r="J46" s="74" t="n"/>
      <c r="K46" s="74" t="n"/>
      <c r="L46" s="74" t="n"/>
      <c r="M46" s="74" t="n"/>
      <c r="N46" s="74" t="n"/>
      <c r="O46" s="74" t="n"/>
      <c r="P46" s="75" t="n"/>
      <c r="R46" s="76" t="inlineStr">
        <is>
          <t>F2</t>
        </is>
      </c>
      <c r="S46" s="166" t="n"/>
      <c r="T46" s="187" t="n">
        <v>62.4</v>
      </c>
      <c r="U46" s="188" t="inlineStr">
        <is>
          <t>🟡 Aceptable</t>
        </is>
      </c>
      <c r="V46" s="190" t="inlineStr">
        <is>
          <t>6/10</t>
        </is>
      </c>
      <c r="W46" s="190" t="inlineStr">
        <is>
          <t>7/10</t>
        </is>
      </c>
      <c r="X46" s="191" t="inlineStr">
        <is>
          <t>5/10</t>
        </is>
      </c>
      <c r="Y46" s="189" t="inlineStr">
        <is>
          <t>8/10</t>
        </is>
      </c>
      <c r="Z46" s="190" t="inlineStr">
        <is>
          <t>7/10</t>
        </is>
      </c>
      <c r="AA46" s="191" t="inlineStr">
        <is>
          <t>4/10</t>
        </is>
      </c>
      <c r="AB46" s="193" t="inlineStr">
        <is>
          <t>▸ UI
▸ Backend
▸ CRM
▸ Core Bancario
▸ Notificaciones
▸ Seguridad/Autenticación</t>
        </is>
      </c>
      <c r="AC46" s="194" t="inlineStr">
        <is>
          <t>La HU define bien el flujo principal del asistente digital con aspectos regulatorios incluidos. Conviene especificar mensajes de error específicos, mecanismos de medición y criterios de aceptación más detallados para estar lista para prerefinamiento.</t>
        </is>
      </c>
      <c r="AD46" s="195" t="inlineStr">
        <is>
          <t>• Definir mensajes de error específicos (ej: 'No se pudo detectar intención', 'Transferencia no disponible') y especificar métricas de monitoreo (tiempo de respuesta, tasa de resolución, escalamientos)</t>
        </is>
      </c>
      <c r="AE46" s="195" t="inlineStr">
        <is>
          <t>• Identificar explícitamente integración con sistemas de notificaciones (push/SMS/email) y motor de NLP/IA</t>
        </is>
      </c>
      <c r="AF46" s="195" t="inlineStr">
        <is>
          <t>• Especificar estados de pantalla (cargando análisis, confirmación de intención, transferencia en progreso) y formato de visualización del historial</t>
        </is>
      </c>
      <c r="AG46" s="196" t="inlineStr">
        <is>
          <t>✅ Listo para prerefinamiento</t>
        </is>
      </c>
      <c r="AH46" s="196" t="inlineStr">
        <is>
          <t>✅ Listo para prerefinamiento</t>
        </is>
      </c>
      <c r="AI46" s="195" t="inlineStr">
        <is>
          <t>• Agregar criterios medibles como: tiempo máximo de análisis de consulta, porcentaje de intenciones detectadas correctamente, tiempo máximo de transferencia a asesor</t>
        </is>
      </c>
      <c r="AJ46" s="197" t="inlineStr">
        <is>
          <t>❓ ¿Cuál es el tiempo máximo definido para transferencia a asesor?
❓ ¿Qué mensaje específico se muestra cuando el asistente no puede interpretar la consulta?
❓ ¿Cómo se mide el éxito en la detección de intenciones?
❓ ¿Qué alternativas específicas se ofrecen cuando el asistente está fuera de servicio?
❓ ¿Cuáles son los lineamientos específicos de LFPDPPP que debe cumplir?</t>
        </is>
      </c>
      <c r="AK46" s="196" t="inlineStr">
        <is>
          <t>✓ Esta es una HU completamente nueva sobre asistente digital - no corresponde al análisis anterior sobre funcionalidad de metas de ahorro</t>
        </is>
      </c>
      <c r="AL46" s="167" t="inlineStr">
        <is>
          <t>N/A</t>
        </is>
      </c>
    </row>
    <row r="47" ht="100" customHeight="1">
      <c r="A47" s="78" t="inlineStr">
        <is>
          <t>HU - 038</t>
        </is>
      </c>
      <c r="B47" s="79" t="inlineStr">
        <is>
          <t>Atención al cliente</t>
        </is>
      </c>
      <c r="C47" s="93" t="inlineStr">
        <is>
          <t>Contacto directo con asesor desde la app mediante enlace</t>
        </is>
      </c>
      <c r="D47" s="74" t="inlineStr">
        <is>
          <t>Como cliente que requiere asistencia
Quiero contactar a un asesor directamente desde la app mediante un enlace
Para recibir ayuda ágil y contextual, sin repetir mi información ni salir del canal digital</t>
        </is>
      </c>
      <c r="E47" s="74" t="inlineStr">
        <is>
          <t>La funcionalidad habilita el contacto inmediato con un asesor (por llamada, chat o canal habilitado) desde un enlace dentro de la app para evitar la fricción por cambio de canales, repetición de datos y tiempos de espera al buscar atención.</t>
        </is>
      </c>
      <c r="F47" s="74" t="n"/>
      <c r="G47" s="74"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9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4" t="n"/>
      <c r="J47" s="74" t="n"/>
      <c r="K47" s="74" t="n"/>
      <c r="L47" s="74" t="n"/>
      <c r="M47" s="74" t="n"/>
      <c r="N47" s="74" t="n"/>
      <c r="O47" s="74" t="n"/>
      <c r="P47" s="75" t="n"/>
      <c r="Q47" s="75" t="n"/>
      <c r="R47" s="76" t="inlineStr">
        <is>
          <t>F1</t>
        </is>
      </c>
      <c r="S47" s="166" t="n"/>
      <c r="T47" s="187" t="n">
        <v>64.7</v>
      </c>
      <c r="U47" s="188" t="inlineStr">
        <is>
          <t>🟡 Aceptable</t>
        </is>
      </c>
      <c r="V47" s="190" t="inlineStr">
        <is>
          <t>7/10</t>
        </is>
      </c>
      <c r="W47" s="190" t="inlineStr">
        <is>
          <t>6/10</t>
        </is>
      </c>
      <c r="X47" s="190" t="inlineStr">
        <is>
          <t>6/10</t>
        </is>
      </c>
      <c r="Y47" s="191" t="inlineStr">
        <is>
          <t>5/10</t>
        </is>
      </c>
      <c r="Z47" s="190" t="inlineStr">
        <is>
          <t>7/10</t>
        </is>
      </c>
      <c r="AA47" s="189" t="inlineStr">
        <is>
          <t>8/10</t>
        </is>
      </c>
      <c r="AB47" s="193" t="inlineStr">
        <is>
          <t>▸ UI/Frontend
▸ Backend
▸ Base de datos
▸ Sistema de autenticación
▸ Sistema de auditoría
▸ Notificaciones</t>
        </is>
      </c>
      <c r="AC47" s="198" t="inlineStr">
        <is>
          <t>La HU presenta una definición funcional sólida con criterios específicos y manejo de interrupciones bien estructurado. Conviene completar la identificación de sistemas específicos involucrados y detallar algunos mensajes de error para estar lista para prerefinamiento.</t>
        </is>
      </c>
      <c r="AD47" s="195" t="inlineStr">
        <is>
          <t>• Especificar mensajes de error específicos para cada validación (límites alcanzados, canal no disponible, etc.) y definir mecanismos de medición del proceso</t>
        </is>
      </c>
      <c r="AE47" s="195" t="inlineStr">
        <is>
          <t>• Identificar explícitamente las capas de seguridad y el sistema de gestión de casos/tickets involucrados</t>
        </is>
      </c>
      <c r="AF47" s="195" t="inlineStr">
        <is>
          <t>• Definir estados específicos de pantalla durante el contacto activo y el comportamiento visual de los tiempos de espera</t>
        </is>
      </c>
      <c r="AG47" s="195" t="inlineStr">
        <is>
          <t>• Especificar qué sistemas de gestión de casos y canales de contacto se utilizan (sistema de tickets, CRM, etc.)</t>
        </is>
      </c>
      <c r="AH47" s="196" t="inlineStr">
        <is>
          <t>✅ Listo para prerefinamiento</t>
        </is>
      </c>
      <c r="AI47" s="196" t="inlineStr">
        <is>
          <t>✅ Listo para prerefinamiento</t>
        </is>
      </c>
      <c r="AJ47" s="197" t="inlineStr">
        <is>
          <t>❓ ¿Qué mensaje específico se muestra cuando se alcanzan los límites de intentos?
❓ ¿Qué sistemas de gestión de casos y CRM se integran para el seguimiento?
❓ ¿Cómo se mide el tiempo de respuesta efectivo del canal seleccionado?
❓ ¿Qué información específica del contexto operativo se captura automáticamente?
❓ ¿Cuáles son los criterios exactos para determinar si un asesor sigue disponible tras una interrupción?</t>
        </is>
      </c>
      <c r="AK47" s="196" t="inlineStr">
        <is>
          <t>✓ Se agregaron criterios específicos de aceptación bien estructurados (CDA 01-07)
✓ Se incluyó manejo de interrupciones y reanudación de contacto
✓ Se incorporó trazabilidad y auditoría del proceso
✓ Se definieron políticas de privacidad y consentimiento informado
✓ Se establecieron límites y controles de acceso claros</t>
        </is>
      </c>
      <c r="AL47" s="167" t="inlineStr">
        <is>
          <t>N/A</t>
        </is>
      </c>
    </row>
    <row r="48" ht="100" customHeight="1">
      <c r="A48" s="78" t="inlineStr">
        <is>
          <t>HU - 039</t>
        </is>
      </c>
      <c r="B48" s="79" t="inlineStr">
        <is>
          <t>Atención al cliente</t>
        </is>
      </c>
      <c r="C48" s="93" t="inlineStr">
        <is>
          <t>Solicitud de cita presencial desde la app</t>
        </is>
      </c>
      <c r="D48" s="74" t="inlineStr">
        <is>
          <t>Como cliente usuario de la app
Quiero solicitar una cita presencial en una sucursal
Para recibir atención personalizada en el horario que mejor se ajuste a mi disponibilidad</t>
        </is>
      </c>
      <c r="E48" s="74"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4" t="n"/>
      <c r="G48" s="74" t="n"/>
      <c r="H48" s="74"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4" t="n"/>
      <c r="J48" s="74" t="n"/>
      <c r="K48" s="74" t="n"/>
      <c r="L48" s="74" t="n"/>
      <c r="M48" s="74" t="n"/>
      <c r="N48" s="74" t="n"/>
      <c r="O48" s="74" t="n"/>
      <c r="P48" s="75" t="n"/>
      <c r="Q48" s="75" t="n"/>
      <c r="R48" s="76" t="inlineStr">
        <is>
          <t>F2</t>
        </is>
      </c>
      <c r="S48" s="166" t="n"/>
      <c r="T48" s="187" t="n">
        <v>71.40000000000001</v>
      </c>
      <c r="U48" s="188" t="inlineStr">
        <is>
          <t>🟡 Aceptable</t>
        </is>
      </c>
      <c r="V48" s="189" t="inlineStr">
        <is>
          <t>8/10</t>
        </is>
      </c>
      <c r="W48" s="190" t="inlineStr">
        <is>
          <t>7/10</t>
        </is>
      </c>
      <c r="X48" s="190" t="inlineStr">
        <is>
          <t>6/10</t>
        </is>
      </c>
      <c r="Y48" s="191" t="inlineStr">
        <is>
          <t>5/10</t>
        </is>
      </c>
      <c r="Z48" s="190" t="inlineStr">
        <is>
          <t>7/10</t>
        </is>
      </c>
      <c r="AA48" s="192" t="inlineStr">
        <is>
          <t>9/10</t>
        </is>
      </c>
      <c r="AB48" s="193" t="inlineStr">
        <is>
          <t>▸ UI
▸ Backend
▸ Sistema de Auditoría
▸ Gestión de Sesiones
▸ Sistema de Colas/Asignación
▸ Base de Datos</t>
        </is>
      </c>
      <c r="AC48" s="194" t="inlineStr">
        <is>
          <t>La HU presenta una definición funcional sólida con criterios específicos y manejo de interrupciones bien estructurado. Para prerefinamiento conviene identificar los sistemas específicos involucrados y definir mensajes de error particulares para cada escenario.</t>
        </is>
      </c>
      <c r="AD48" s="195" t="inlineStr">
        <is>
          <t>• Definir mensajes de error específicos para cada escenario (límite alcanzado, canal no disponible, interrupción) y especificar mecanismos de monitoreo del tiempo de conexión</t>
        </is>
      </c>
      <c r="AE48" s="195" t="inlineStr">
        <is>
          <t>• Identificar el sistema de gestión de colas de asesores y la plataforma de comunicación (chat, video, voz)</t>
        </is>
      </c>
      <c r="AF48" s="195" t="inlineStr">
        <is>
          <t>• Definir estados de pantalla durante espera de conexión, reconexión automática y feedback visual del folio generado</t>
        </is>
      </c>
      <c r="AG48" s="195" t="inlineStr">
        <is>
          <t>• Identificar el sistema de gestión de asesores, plataforma de comunicación y posibles integraciones con CRM</t>
        </is>
      </c>
      <c r="AH48" s="196" t="inlineStr">
        <is>
          <t>✅ Listo para prerefinamiento</t>
        </is>
      </c>
      <c r="AI48" s="196" t="inlineStr">
        <is>
          <t>✅ Listo para prerefinamiento</t>
        </is>
      </c>
      <c r="AJ48" s="197" t="inlineStr">
        <is>
          <t>❓ ¿Cuál es el límite máximo de intentos permitido y el tiempo de bloqueo temporal?
❓ ¿Qué datos específicos se consideran 'contexto operativo' sin ser sensibles?
❓ ¿Cuál es el tiempo máximo permitido para reanudar una conexión interrumpida?
❓ ¿Qué constituye 'evidencia correspondiente' al concluir el contacto?
❓ ¿Cuáles son los canales de contacto disponibles (chat, video, voz)?</t>
        </is>
      </c>
      <c r="AK48" s="196" t="inlineStr">
        <is>
          <t>✓ Esta es una HU completamente nueva sobre sistema de contacto con asesores - no hay análisis anterior para comparar</t>
        </is>
      </c>
      <c r="AL48" s="167" t="inlineStr">
        <is>
          <t>N/A</t>
        </is>
      </c>
    </row>
    <row r="49" ht="19" customHeight="1">
      <c r="A49" s="78" t="n"/>
      <c r="B49" s="94" t="n"/>
      <c r="C49" s="93" t="n"/>
      <c r="R49" s="76" t="n"/>
      <c r="S49" s="166" t="n"/>
    </row>
    <row r="50" ht="19" customHeight="1">
      <c r="A50" s="78" t="n"/>
      <c r="B50" s="94" t="n"/>
      <c r="C50" s="81" t="n"/>
      <c r="R50" s="76" t="n"/>
      <c r="S50" s="166" t="n"/>
    </row>
    <row r="51" ht="19" customHeight="1">
      <c r="A51" s="78" t="n"/>
      <c r="C51" s="74" t="n"/>
      <c r="R51" s="76" t="n"/>
      <c r="S51" s="166" t="n"/>
    </row>
    <row r="52" ht="19" customHeight="1">
      <c r="A52" s="78" t="n"/>
      <c r="C52" s="74" t="n"/>
      <c r="R52" s="76" t="n"/>
      <c r="S52" s="166" t="n"/>
    </row>
    <row r="53" ht="19" customHeight="1">
      <c r="A53" s="78" t="n"/>
      <c r="C53" s="91" t="n"/>
      <c r="R53" s="76" t="n"/>
      <c r="S53" s="166" t="n"/>
    </row>
    <row r="54" ht="19" customHeight="1">
      <c r="A54" s="78" t="n"/>
      <c r="R54" s="76" t="n"/>
      <c r="S54" s="166" t="n"/>
    </row>
    <row r="55" ht="19" customHeight="1">
      <c r="A55" s="78" t="n"/>
      <c r="R55" s="76" t="n"/>
      <c r="S55" s="166" t="n"/>
    </row>
    <row r="56" ht="19" customHeight="1">
      <c r="A56" s="78" t="n"/>
      <c r="R56" s="76" t="n"/>
      <c r="S56" s="166" t="n"/>
    </row>
    <row r="57">
      <c r="A57" s="78" t="n"/>
      <c r="S57" s="166" t="n"/>
    </row>
    <row r="58">
      <c r="A58" s="78" t="n"/>
      <c r="S58" s="166" t="n"/>
    </row>
    <row r="59">
      <c r="A59" s="78" t="n"/>
      <c r="S59" s="166" t="n"/>
    </row>
    <row r="60">
      <c r="A60" s="78" t="n"/>
      <c r="S60" s="166" t="n"/>
    </row>
    <row r="61">
      <c r="A61" s="78" t="n"/>
      <c r="S61" s="166" t="n"/>
    </row>
    <row r="62">
      <c r="A62" s="78" t="n"/>
      <c r="S62" s="166" t="n"/>
    </row>
    <row r="63">
      <c r="A63" s="78" t="n"/>
      <c r="S63" s="166" t="n"/>
    </row>
    <row r="64">
      <c r="A64" s="78" t="n"/>
      <c r="S64" s="166" t="n"/>
    </row>
    <row r="65">
      <c r="A65" s="78" t="n"/>
      <c r="S65" s="166" t="n"/>
    </row>
    <row r="66">
      <c r="A66" s="78" t="n"/>
      <c r="S66" s="166" t="n"/>
    </row>
    <row r="67">
      <c r="A67" s="78" t="n"/>
      <c r="S67" s="166" t="n"/>
    </row>
    <row r="68">
      <c r="A68" s="78" t="n"/>
      <c r="S68" s="166" t="n"/>
    </row>
    <row r="69">
      <c r="A69" s="78" t="n"/>
      <c r="S69" s="166" t="n"/>
    </row>
    <row r="70">
      <c r="A70" s="78" t="n"/>
      <c r="S70" s="166" t="n"/>
    </row>
    <row r="71">
      <c r="A71" s="78" t="n"/>
      <c r="S71" s="166" t="n"/>
    </row>
    <row r="72">
      <c r="A72" s="78" t="n"/>
      <c r="S72" s="166" t="n"/>
    </row>
    <row r="73">
      <c r="A73" s="78" t="n"/>
      <c r="S73" s="166" t="n"/>
    </row>
    <row r="74">
      <c r="A74" s="78" t="n"/>
      <c r="S74" s="166" t="n"/>
    </row>
    <row r="75">
      <c r="A75" s="78" t="n"/>
      <c r="S75" s="166" t="n"/>
    </row>
    <row r="76">
      <c r="A76" s="78" t="n"/>
      <c r="S76" s="166" t="n"/>
    </row>
    <row r="77">
      <c r="A77" s="78" t="n"/>
      <c r="S77" s="166" t="n"/>
    </row>
    <row r="78">
      <c r="A78" s="78" t="n"/>
      <c r="S78" s="166" t="n"/>
    </row>
    <row r="79">
      <c r="A79" s="78" t="n"/>
      <c r="S79" s="166" t="n"/>
    </row>
    <row r="80">
      <c r="A80" s="78" t="n"/>
      <c r="S80" s="166" t="n"/>
    </row>
    <row r="81">
      <c r="A81" s="78" t="n"/>
      <c r="S81" s="166" t="n"/>
    </row>
    <row r="82">
      <c r="A82" s="78" t="n"/>
      <c r="S82" s="166" t="n"/>
    </row>
    <row r="83">
      <c r="A83" s="78" t="n"/>
      <c r="S83" s="166" t="n"/>
    </row>
    <row r="84">
      <c r="A84" s="78" t="n"/>
      <c r="S84" s="166" t="n"/>
    </row>
    <row r="85">
      <c r="A85" s="78" t="n"/>
      <c r="S85" s="166" t="n"/>
    </row>
    <row r="86">
      <c r="A86" s="78" t="n"/>
      <c r="S86" s="166" t="n"/>
    </row>
    <row r="87">
      <c r="A87" s="78" t="n"/>
      <c r="S87" s="166" t="n"/>
    </row>
    <row r="88">
      <c r="A88" s="78" t="n"/>
      <c r="S88" s="166" t="n"/>
    </row>
    <row r="89">
      <c r="A89" s="78" t="n"/>
      <c r="S89" s="166" t="n"/>
    </row>
    <row r="90">
      <c r="A90" s="78" t="n"/>
      <c r="S90" s="166" t="n"/>
    </row>
    <row r="91">
      <c r="A91" s="78" t="n"/>
      <c r="S91" s="166" t="n"/>
    </row>
    <row r="92">
      <c r="A92" s="78" t="n"/>
      <c r="S92" s="166" t="n"/>
    </row>
    <row r="93">
      <c r="A93" s="78" t="n"/>
      <c r="S93" s="166" t="n"/>
    </row>
    <row r="94">
      <c r="A94" s="78" t="n"/>
      <c r="S94" s="166" t="n"/>
    </row>
    <row r="95">
      <c r="A95" s="78" t="n"/>
      <c r="S95" s="166" t="n"/>
    </row>
    <row r="96">
      <c r="A96" s="78" t="n"/>
      <c r="S96" s="166" t="n"/>
    </row>
    <row r="97">
      <c r="A97" s="78" t="n"/>
      <c r="S97" s="166" t="n"/>
    </row>
    <row r="98">
      <c r="A98" s="78" t="n"/>
      <c r="S98" s="166" t="n"/>
    </row>
    <row r="99">
      <c r="A99" s="78" t="n"/>
      <c r="S99" s="166" t="n"/>
    </row>
    <row r="100">
      <c r="A100" s="78" t="n"/>
      <c r="S100" s="166" t="n"/>
    </row>
    <row r="101">
      <c r="A101" s="78" t="n"/>
      <c r="S101" s="166" t="n"/>
    </row>
    <row r="102">
      <c r="A102" s="78" t="n"/>
      <c r="S102" s="166" t="n"/>
    </row>
    <row r="103">
      <c r="A103" s="78" t="n"/>
      <c r="S103" s="166" t="n"/>
    </row>
    <row r="104">
      <c r="A104" s="78" t="n"/>
      <c r="S104" s="166" t="n"/>
    </row>
    <row r="105">
      <c r="A105" s="78" t="n"/>
      <c r="S105" s="166" t="n"/>
    </row>
    <row r="106">
      <c r="A106" s="78" t="n"/>
      <c r="S106" s="166" t="n"/>
    </row>
    <row r="107">
      <c r="A107" s="78" t="n"/>
      <c r="S107" s="166" t="n"/>
    </row>
    <row r="108">
      <c r="A108" s="78" t="n"/>
      <c r="S108" s="166" t="n"/>
    </row>
    <row r="109">
      <c r="A109" s="78" t="n"/>
      <c r="S109" s="166" t="n"/>
    </row>
    <row r="110">
      <c r="A110" s="78" t="n"/>
      <c r="S110" s="166" t="n"/>
    </row>
    <row r="111">
      <c r="A111" s="78" t="n"/>
      <c r="S111" s="166" t="n"/>
    </row>
    <row r="112">
      <c r="A112" s="78" t="n"/>
      <c r="S112" s="166" t="n"/>
    </row>
    <row r="113">
      <c r="A113" s="78" t="n"/>
      <c r="S113" s="166" t="n"/>
    </row>
    <row r="114">
      <c r="A114" s="78" t="n"/>
      <c r="S114" s="166" t="n"/>
    </row>
    <row r="115">
      <c r="A115" s="78" t="n"/>
      <c r="S115" s="166" t="n"/>
    </row>
    <row r="116">
      <c r="A116" s="78" t="n"/>
      <c r="S116" s="166" t="n"/>
    </row>
    <row r="117">
      <c r="A117" s="78" t="n"/>
      <c r="S117" s="166" t="n"/>
    </row>
    <row r="118">
      <c r="A118" s="78" t="n"/>
      <c r="S118" s="166" t="n"/>
    </row>
    <row r="119">
      <c r="A119" s="78" t="n"/>
      <c r="S119" s="166" t="n"/>
    </row>
    <row r="120">
      <c r="A120" s="78" t="n"/>
      <c r="S120" s="166" t="n"/>
    </row>
    <row r="121">
      <c r="A121" s="78" t="n"/>
      <c r="S121" s="166" t="n"/>
    </row>
    <row r="122">
      <c r="A122" s="78" t="n"/>
      <c r="S122" s="166" t="n"/>
    </row>
    <row r="123">
      <c r="A123" s="78" t="n"/>
      <c r="S123" s="166" t="n"/>
    </row>
    <row r="124">
      <c r="A124" s="78" t="n"/>
      <c r="S124" s="166" t="n"/>
    </row>
    <row r="125">
      <c r="A125" s="78" t="n"/>
      <c r="S125" s="166" t="n"/>
    </row>
    <row r="126">
      <c r="A126" s="78" t="n"/>
      <c r="S126" s="166" t="n"/>
    </row>
    <row r="127">
      <c r="A127" s="78" t="n"/>
      <c r="S127" s="166" t="n"/>
    </row>
    <row r="128">
      <c r="A128" s="78" t="n"/>
      <c r="S128" s="166" t="n"/>
    </row>
    <row r="129">
      <c r="A129" s="78" t="n"/>
      <c r="S129" s="166" t="n"/>
    </row>
    <row r="130">
      <c r="A130" s="78" t="n"/>
      <c r="S130" s="166" t="n"/>
    </row>
    <row r="131">
      <c r="A131" s="78" t="n"/>
      <c r="S131" s="166" t="n"/>
    </row>
    <row r="132">
      <c r="A132" s="78" t="n"/>
      <c r="S132" s="166" t="n"/>
    </row>
    <row r="133">
      <c r="A133" s="78" t="n"/>
      <c r="S133" s="166" t="n"/>
    </row>
    <row r="134">
      <c r="A134" s="78" t="n"/>
      <c r="S134" s="166" t="n"/>
    </row>
    <row r="135">
      <c r="A135" s="78" t="n"/>
      <c r="S135" s="166" t="n"/>
    </row>
    <row r="136">
      <c r="A136" s="78" t="n"/>
      <c r="S136" s="166" t="n"/>
    </row>
    <row r="137">
      <c r="A137" s="78" t="n"/>
      <c r="S137" s="166" t="n"/>
    </row>
    <row r="138">
      <c r="A138" s="78" t="n"/>
      <c r="S138" s="166" t="n"/>
    </row>
    <row r="139">
      <c r="A139" s="78" t="n"/>
      <c r="S139" s="166" t="n"/>
    </row>
    <row r="140">
      <c r="A140" s="78" t="n"/>
      <c r="S140" s="166" t="n"/>
    </row>
    <row r="141">
      <c r="A141" s="78" t="n"/>
      <c r="S141" s="166" t="n"/>
    </row>
    <row r="142">
      <c r="A142" s="78" t="n"/>
      <c r="S142" s="166" t="n"/>
    </row>
    <row r="143">
      <c r="A143" s="78" t="n"/>
      <c r="S143" s="166" t="n"/>
    </row>
    <row r="144">
      <c r="A144" s="78" t="n"/>
      <c r="S144" s="166" t="n"/>
    </row>
    <row r="145">
      <c r="A145" s="78" t="n"/>
      <c r="S145" s="166" t="n"/>
    </row>
    <row r="146">
      <c r="A146" s="78" t="n"/>
      <c r="S146" s="166" t="n"/>
    </row>
    <row r="147">
      <c r="A147" s="78" t="n"/>
      <c r="S147" s="166" t="n"/>
    </row>
    <row r="148">
      <c r="A148" s="78" t="n"/>
      <c r="S148" s="166" t="n"/>
    </row>
    <row r="149">
      <c r="A149" s="78" t="n"/>
      <c r="S149" s="166" t="n"/>
    </row>
    <row r="150">
      <c r="A150" s="78" t="n"/>
      <c r="S150" s="166" t="n"/>
    </row>
    <row r="151">
      <c r="A151" s="78" t="n"/>
      <c r="S151" s="166" t="n"/>
    </row>
    <row r="152">
      <c r="A152" s="78" t="n"/>
      <c r="S152" s="166" t="n"/>
    </row>
    <row r="153">
      <c r="A153" s="78" t="n"/>
      <c r="S153" s="166" t="n"/>
    </row>
    <row r="154">
      <c r="A154" s="78" t="n"/>
      <c r="S154" s="166" t="n"/>
    </row>
    <row r="155">
      <c r="A155" s="78" t="n"/>
      <c r="S155" s="166" t="n"/>
    </row>
    <row r="156">
      <c r="A156" s="78" t="n"/>
      <c r="S156" s="166" t="n"/>
    </row>
    <row r="157">
      <c r="A157" s="78" t="n"/>
      <c r="S157" s="166" t="n"/>
    </row>
    <row r="158">
      <c r="A158" s="78" t="n"/>
      <c r="S158" s="166"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width="12.1640625" customWidth="1" style="21" min="1" max="2"/>
    <col width="16.1640625" customWidth="1" style="57" min="3" max="3"/>
    <col width="24.5" customWidth="1" style="21" min="4" max="4"/>
    <col width="31.1640625" customWidth="1" style="21" min="5" max="5"/>
    <col width="51.5" customWidth="1" style="21" min="6" max="6"/>
    <col width="99" customWidth="1" style="21" min="7" max="7"/>
    <col width="110.6640625" customWidth="1" style="21" min="8" max="8"/>
    <col width="68.33203125" customWidth="1" style="21" min="9" max="9"/>
    <col width="11.5" customWidth="1" style="21"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6" customFormat="1" customHeight="1" s="5">
      <c r="A1" s="1" t="n"/>
      <c r="B1" s="1" t="n"/>
      <c r="C1" s="2" t="n"/>
      <c r="D1" s="3" t="n"/>
      <c r="E1" s="4" t="n"/>
      <c r="F1" s="4" t="n"/>
      <c r="H1" s="6" t="n"/>
      <c r="M1" s="166" t="n"/>
    </row>
    <row r="2" ht="22" customFormat="1" customHeight="1" s="5">
      <c r="C2" s="2" t="n"/>
      <c r="D2" s="3" t="n"/>
      <c r="E2" s="7" t="inlineStr">
        <is>
          <t>Proceso:</t>
        </is>
      </c>
      <c r="F2" s="8" t="inlineStr">
        <is>
          <t>Crédito Simple</t>
        </is>
      </c>
      <c r="H2" s="6" t="n"/>
      <c r="M2" s="166" t="n"/>
    </row>
    <row r="3" ht="22" customFormat="1" customHeight="1" s="5">
      <c r="C3" s="2" t="n"/>
      <c r="D3" s="3" t="n"/>
      <c r="E3" s="7" t="inlineStr">
        <is>
          <t>Tipo de HU:</t>
        </is>
      </c>
      <c r="F3" s="8" t="inlineStr">
        <is>
          <t>Funcional</t>
        </is>
      </c>
      <c r="H3" s="6" t="n"/>
      <c r="M3" s="166" t="n"/>
    </row>
    <row r="4" ht="16" customFormat="1" customHeight="1" s="5">
      <c r="C4" s="2" t="n"/>
      <c r="D4" s="3" t="n"/>
      <c r="E4" s="4" t="n"/>
      <c r="F4" s="4" t="n"/>
      <c r="H4" s="6" t="n"/>
      <c r="M4" s="166" t="n"/>
    </row>
    <row r="5" ht="29" customFormat="1" customHeight="1" s="5">
      <c r="C5" s="2" t="n"/>
      <c r="D5" s="3" t="n"/>
      <c r="E5" s="4" t="n"/>
      <c r="F5" s="4" t="n"/>
      <c r="H5" s="9" t="n"/>
      <c r="M5" s="166" t="n"/>
    </row>
    <row r="6" ht="26" customFormat="1" customHeight="1" s="12">
      <c r="A6" s="11" t="n"/>
      <c r="B6" s="11" t="n"/>
      <c r="C6" s="11" t="n"/>
      <c r="D6" s="11" t="n"/>
      <c r="E6" s="11" t="n"/>
      <c r="F6" s="11" t="n"/>
      <c r="G6" s="11" t="n"/>
      <c r="H6" s="11" t="n"/>
      <c r="I6" s="11" t="inlineStr">
        <is>
          <t>Reglas de Negocio</t>
        </is>
      </c>
      <c r="M6" s="166" t="n"/>
    </row>
    <row r="7" ht="46" customFormat="1" customHeight="1" s="12">
      <c r="A7" s="11" t="inlineStr">
        <is>
          <t xml:space="preserve">No. HU </t>
        </is>
      </c>
      <c r="B7" s="11" t="inlineStr">
        <is>
          <t>Fase</t>
        </is>
      </c>
      <c r="C7" s="11" t="inlineStr">
        <is>
          <t xml:space="preserve">Etapa / Módulo </t>
        </is>
      </c>
      <c r="D7" s="11" t="inlineStr">
        <is>
          <t>Titulo</t>
        </is>
      </c>
      <c r="E7" s="11" t="inlineStr">
        <is>
          <t>Historia de Usuario</t>
        </is>
      </c>
      <c r="F7" s="11" t="inlineStr">
        <is>
          <t>Descripción / Objetivo</t>
        </is>
      </c>
      <c r="G7" s="11" t="inlineStr">
        <is>
          <t>Requerimientos UX/UI</t>
        </is>
      </c>
      <c r="H7" s="11" t="inlineStr">
        <is>
          <t>Criterios de Aceptación</t>
        </is>
      </c>
      <c r="M7" s="166" t="n"/>
    </row>
    <row r="8" ht="50" customFormat="1" customHeight="1" s="5">
      <c r="A8" s="13" t="inlineStr">
        <is>
          <t>HU-001</t>
        </is>
      </c>
      <c r="B8" s="13" t="n">
        <v>1</v>
      </c>
      <c r="C8" s="14" t="inlineStr">
        <is>
          <t>Prospección</t>
        </is>
      </c>
      <c r="D8" s="14" t="inlineStr">
        <is>
          <t>Notificación de crédito 
(pre-aprobado y 
pre-calificado)</t>
        </is>
      </c>
      <c r="E8" s="15" t="inlineStr">
        <is>
          <t>Como cliente
Quiero tener disponibles las ofertas de crédito acorde a mi perfil
Para conocer mis opciones y continuar con la contratación del crédito</t>
        </is>
      </c>
      <c r="F8" s="16"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17"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16"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18" t="inlineStr">
        <is>
          <t xml:space="preserve">✅ La información que se muestre en el mensaje/notificación deberá estar validada por el área de Jurídico y Contraloria 
✅ Para pre-aprobados el CAT deberá mostrarse a 1 decimal y en negritas, la tasa debe mostrarse a 2 decimales 
</t>
        </is>
      </c>
      <c r="M8" s="166" t="n"/>
      <c r="N8" s="156" t="inlineStr">
        <is>
          <t>SCORE
TOTAL
(0-100)</t>
        </is>
      </c>
      <c r="O8" s="156" t="inlineStr">
        <is>
          <t>NIVEL DE
COMPLETITUD</t>
        </is>
      </c>
      <c r="P8" s="157" t="inlineStr">
        <is>
          <t>SCORE
Funcional
(0-10)</t>
        </is>
      </c>
      <c r="Q8" s="157" t="inlineStr">
        <is>
          <t>SCORE
Capas Tec.
(0-10)</t>
        </is>
      </c>
      <c r="R8" s="157" t="inlineStr">
        <is>
          <t>SCORE
UX/UI
(0-10)</t>
        </is>
      </c>
      <c r="S8" s="157" t="inlineStr">
        <is>
          <t>SCORE
Integr.
(0-10)</t>
        </is>
      </c>
      <c r="T8" s="157" t="inlineStr">
        <is>
          <t>SCORE
Regulat.
(0-10)</t>
        </is>
      </c>
      <c r="U8" s="157" t="inlineStr">
        <is>
          <t>SCORE
Criterios
(0-10)</t>
        </is>
      </c>
      <c r="V8" s="155" t="inlineStr">
        <is>
          <t>CAPAS TECNOLÓGICAS
INVOLUCRADAS</t>
        </is>
      </c>
      <c r="W8" s="186" t="inlineStr">
        <is>
          <t>RESUMEN
EJECUTIVO</t>
        </is>
      </c>
      <c r="X8" s="172" t="inlineStr">
        <is>
          <t>POR DEFINIR
Funcional</t>
        </is>
      </c>
      <c r="Y8" s="172" t="inlineStr">
        <is>
          <t>POR DEFINIR
Capas Tec.</t>
        </is>
      </c>
      <c r="Z8" s="172" t="inlineStr">
        <is>
          <t>POR DEFINIR
UX / UI</t>
        </is>
      </c>
      <c r="AA8" s="172" t="inlineStr">
        <is>
          <t>POR DEFINIR
Integraciones</t>
        </is>
      </c>
      <c r="AB8" s="172" t="inlineStr">
        <is>
          <t>POR DEFINIR
Regulatorio</t>
        </is>
      </c>
      <c r="AC8" s="172" t="inlineStr">
        <is>
          <t>POR DEFINIR
Criterios</t>
        </is>
      </c>
      <c r="AD8" s="159" t="inlineStr">
        <is>
          <t>PREGUNTAS PARA
CLARIFICAR</t>
        </is>
      </c>
      <c r="AE8" s="186" t="inlineStr">
        <is>
          <t>MEJORAS
IDENTIFICADAS</t>
        </is>
      </c>
      <c r="AF8" s="155" t="inlineStr">
        <is>
          <t>COMPARACIÓN
vs ANTERIOR</t>
        </is>
      </c>
    </row>
    <row r="9" ht="100" customHeight="1">
      <c r="A9" s="13" t="inlineStr">
        <is>
          <t>HU-002</t>
        </is>
      </c>
      <c r="B9" s="13" t="n">
        <v>1</v>
      </c>
      <c r="C9" s="14" t="inlineStr">
        <is>
          <t>Prospección</t>
        </is>
      </c>
      <c r="D9" s="14" t="inlineStr">
        <is>
          <t>Ingresar a la plataforma Actinver</t>
        </is>
      </c>
      <c r="E9" s="19" t="inlineStr">
        <is>
          <t>Como cliente interesado en un crédito 
Quiero acceder a la plataforma Actinver 
Para conocer mis ofertas o solicitar un crédito</t>
        </is>
      </c>
      <c r="F9" s="16" t="inlineStr">
        <is>
          <t xml:space="preserve">La plataforma debe garantizar un acceso seguro, rápido evitando accesos fallidos </t>
        </is>
      </c>
      <c r="G9" s="20"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16"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16" t="inlineStr">
        <is>
          <t>✅En caso de intentar acceder al sistema y despues de N intentos fallidos el sistema debe bloquear el acceso</t>
        </is>
      </c>
      <c r="M9" s="166" t="n"/>
      <c r="N9" s="187" t="n">
        <v>67.59999999999999</v>
      </c>
      <c r="O9" s="188" t="inlineStr">
        <is>
          <t>🟡 Aceptable</t>
        </is>
      </c>
      <c r="P9" s="190" t="inlineStr">
        <is>
          <t>6/10</t>
        </is>
      </c>
      <c r="Q9" s="190" t="inlineStr">
        <is>
          <t>7/10</t>
        </is>
      </c>
      <c r="R9" s="190" t="inlineStr">
        <is>
          <t>7/10</t>
        </is>
      </c>
      <c r="S9" s="189" t="inlineStr">
        <is>
          <t>8/10</t>
        </is>
      </c>
      <c r="T9" s="189" t="inlineStr">
        <is>
          <t>8/10</t>
        </is>
      </c>
      <c r="U9" s="190" t="inlineStr">
        <is>
          <t>6/10</t>
        </is>
      </c>
      <c r="V9" s="193" t="inlineStr">
        <is>
          <t>▸ UI
▸ Backend
▸ Core Bancario
▸ Buró de Crédito
▸ Notificaciones Push
▸ Seguridad/Autenticación</t>
        </is>
      </c>
      <c r="W9" s="198" t="inlineStr">
        <is>
          <t>La HU tiene buena cobertura de integraciones y aspectos regulatorios, con identificación clara de sistemas involucrados. Le conviene definir mejor los mecanismos de medición y algunos flujos alternos específicos para estar lista para prerefinamiento.</t>
        </is>
      </c>
      <c r="X9" s="195" t="inlineStr">
        <is>
          <t>• Definir mecanismos de medición/monitoreo de campañas y conversión, especificar flujo cuando el cliente ya tiene la app instalada, clarificar comportamiento cuando no hay ofertas disponibles</t>
        </is>
      </c>
      <c r="Y9" s="196" t="inlineStr">
        <is>
          <t>✅ Listo para prerefinamiento</t>
        </is>
      </c>
      <c r="Z9" s="195" t="inlineStr">
        <is>
          <t>• Especificar estados de pantalla durante validaciones (cargando), definir feedback visual para ofertas expiradas, clarificar navegación entre notificación y pantalla de oferta</t>
        </is>
      </c>
      <c r="AA9" s="196" t="inlineStr">
        <is>
          <t>✅ Listo para prerefinamiento</t>
        </is>
      </c>
      <c r="AB9" s="196" t="inlineStr">
        <is>
          <t>✅ Listo para prerefinamiento</t>
        </is>
      </c>
      <c r="AC9" s="195" t="inlineStr">
        <is>
          <t>• Precisar criterio de bloqueo por intentos (número exacto), definir formato específico de notificaciones push, especificar tiempo de vigencia de ofertas</t>
        </is>
      </c>
      <c r="AD9" s="197" t="inlineStr">
        <is>
          <t>❓ ¿Cuántos intentos fallidos provocan el bloqueo del acceso?
❓ ¿Cómo medir la efectividad de las campañas pre-aprobado vs pre-calificado?
❓ ¿Qué sucede si el cliente ya tiene la app pero recibe invitación a descargarla?
❓ ¿Cuál es el tiempo de vigencia específico para cada tipo de oferta?
❓ ¿Qué mensaje mostrar si no hay ofertas disponibles para el perfil del cliente?</t>
        </is>
      </c>
      <c r="AE9" s="196" t="inlineStr">
        <is>
          <t>N/A</t>
        </is>
      </c>
      <c r="AF9" s="167" t="inlineStr">
        <is>
          <t>N/A</t>
        </is>
      </c>
    </row>
    <row r="10" ht="100" customHeight="1">
      <c r="A10" s="13" t="inlineStr">
        <is>
          <t>HU-003</t>
        </is>
      </c>
      <c r="B10" s="13" t="n">
        <v>1</v>
      </c>
      <c r="C10" s="14" t="inlineStr">
        <is>
          <t>Prospección</t>
        </is>
      </c>
      <c r="D10" s="14" t="inlineStr">
        <is>
          <t>Ingreso al módulo de crédito a través del banner</t>
        </is>
      </c>
      <c r="E10" s="22" t="inlineStr">
        <is>
          <t>Como cliente 
Quiero ver un banner de crédito acorde a mi perfil en el home
Para descubrir al crédito de forma clara y honesta</t>
        </is>
      </c>
      <c r="F10" s="16" t="inlineStr">
        <is>
          <t>La plataforma debe habilitar un acceso inmediato y seguro mediante un banner digital, garantizando el registro de parámetros de campaña para medir conversión y efectividad del canal.</t>
        </is>
      </c>
      <c r="G10" s="23"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16"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24" t="n"/>
      <c r="M10" s="166" t="n"/>
      <c r="N10" s="204" t="n">
        <v>76.09999999999999</v>
      </c>
      <c r="O10" s="205" t="inlineStr">
        <is>
          <t>🔵 Completo</t>
        </is>
      </c>
      <c r="P10" s="190" t="inlineStr">
        <is>
          <t>7/10</t>
        </is>
      </c>
      <c r="Q10" s="189" t="inlineStr">
        <is>
          <t>8/10</t>
        </is>
      </c>
      <c r="R10" s="189" t="inlineStr">
        <is>
          <t>8/10</t>
        </is>
      </c>
      <c r="S10" s="192" t="inlineStr">
        <is>
          <t>9/10</t>
        </is>
      </c>
      <c r="T10" s="189" t="inlineStr">
        <is>
          <t>8/10</t>
        </is>
      </c>
      <c r="U10" s="190" t="inlineStr">
        <is>
          <t>6/10</t>
        </is>
      </c>
      <c r="V10" s="193" t="inlineStr">
        <is>
          <t>▸ UI
▸ Backend
▸ Core Bancario
▸ Buró de Crédito
▸ Notificaciones Push
▸ Motor de Campañas
▸ Analytics</t>
        </is>
      </c>
      <c r="W10" s="194" t="inlineStr">
        <is>
          <t>La HU define bien el flujo principal del banner de crédito con buena identificación de capas tecnológicas y aspectos regulatorios. Para prerefinamiento conviene clarificar algunos flujos alternos y unificar criterios de aceptación duplicados.</t>
        </is>
      </c>
      <c r="X10" s="195" t="inlineStr">
        <is>
          <t>• Definir qué pasa si el cliente ya tiene un crédito activo y el comportamiento cuando la oferta está por expirar (notificaciones previas)</t>
        </is>
      </c>
      <c r="Y10" s="196" t="inlineStr">
        <is>
          <t>✅ Listo para prerefinamiento</t>
        </is>
      </c>
      <c r="Z10" s="195" t="inlineStr">
        <is>
          <t>• Especificar estados de carga del banner y comportamiento cuando hay múltiples ofertas disponibles</t>
        </is>
      </c>
      <c r="AA10" s="196" t="inlineStr">
        <is>
          <t>✅ Listo para prerefinamiento</t>
        </is>
      </c>
      <c r="AB10" s="196" t="inlineStr">
        <is>
          <t>✅ Listo para prerefinamiento</t>
        </is>
      </c>
      <c r="AC10" s="195" t="inlineStr">
        <is>
          <t>• Unificar criterios duplicados entre secciones y especificar métricas exactas para medir conversión del banner</t>
        </is>
      </c>
      <c r="AD10" s="197" t="inlineStr">
        <is>
          <t>❓ ¿Qué sucede si un cliente tiene múltiples ofertas disponibles simultáneamente?
❓ ¿Cuándo exactamente se notifica al cliente sobre la proximidad de expiración de su oferta?
❓ ¿Qué comportamiento debe tener el banner si el cliente ya tiene un crédito activo?
❓ ¿Cómo se priorizan las campañas cuando un cliente califica para ambas (pre-aprobado y pre-calificado)?
❓ ¿Qué métricas específicas se requieren para medir la efectividad del canal?</t>
        </is>
      </c>
      <c r="AE10" s="196" t="inlineStr">
        <is>
          <t>N/A</t>
        </is>
      </c>
      <c r="AF10" s="167" t="inlineStr">
        <is>
          <t>N/A</t>
        </is>
      </c>
    </row>
    <row r="11" ht="100" customHeight="1">
      <c r="A11" s="13" t="inlineStr">
        <is>
          <t>HU-004</t>
        </is>
      </c>
      <c r="B11" s="13" t="n">
        <v>1</v>
      </c>
      <c r="C11" s="14" t="inlineStr">
        <is>
          <t>Prospección</t>
        </is>
      </c>
      <c r="D11" s="14" t="inlineStr">
        <is>
          <t>Ingresar al  módulo de crédito</t>
        </is>
      </c>
      <c r="E11" s="22" t="inlineStr">
        <is>
          <t>Como  cliente
Quiero acceder  al módulo de crédito
Para conocer la oferta de crédito disponible</t>
        </is>
      </c>
      <c r="F11" s="16"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23"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24"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24"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66" t="n"/>
      <c r="N11" s="187" t="n">
        <v>69.09999999999999</v>
      </c>
      <c r="O11" s="188" t="inlineStr">
        <is>
          <t>🟡 Aceptable</t>
        </is>
      </c>
      <c r="P11" s="190" t="inlineStr">
        <is>
          <t>7/10</t>
        </is>
      </c>
      <c r="Q11" s="190" t="inlineStr">
        <is>
          <t>6/10</t>
        </is>
      </c>
      <c r="R11" s="189" t="inlineStr">
        <is>
          <t>8/10</t>
        </is>
      </c>
      <c r="S11" s="190" t="inlineStr">
        <is>
          <t>7/10</t>
        </is>
      </c>
      <c r="T11" s="189" t="inlineStr">
        <is>
          <t>8/10</t>
        </is>
      </c>
      <c r="U11" s="190" t="inlineStr">
        <is>
          <t>6/10</t>
        </is>
      </c>
      <c r="V11" s="193" t="inlineStr">
        <is>
          <t>▸ UI
▸ Backend
▸ Core Bancario
▸ Buró de Crédito
▸ Notificaciones Push
▸ Sistema de Campañas
▸ Validación de Sesión</t>
        </is>
      </c>
      <c r="W11" s="198" t="inlineStr">
        <is>
          <t>La HU tiene una definición funcional sólida con buenos flujos principales y alternos, además de identificar aspectos regulatorios clave. Sin embargo, necesita refinar algunos criterios de medición y aclarar ciertos aspectos de integración para estar lista para prerefinamiento.</t>
        </is>
      </c>
      <c r="X11" s="195" t="inlineStr">
        <is>
          <t>• Definir métricas específicas para monitorear el éxito del módulo (conversión, abandono) y aclarar el comportamiento exacto cuando expira una oferta</t>
        </is>
      </c>
      <c r="Y11" s="195" t="inlineStr">
        <is>
          <t>• Especificar si se requiere integración con sistema de scoring interno y aclarar la arquitectura del sistema de campañas</t>
        </is>
      </c>
      <c r="Z11" s="196" t="inlineStr">
        <is>
          <t>✅ Listo para prerefinamiento</t>
        </is>
      </c>
      <c r="AA11" s="195" t="inlineStr">
        <is>
          <t>• Aclarar si se requieren integraciones adicionales para validar elegibilidad y confirmar el flujo de datos con el Core Bancario</t>
        </is>
      </c>
      <c r="AB11" s="196" t="inlineStr">
        <is>
          <t>✅ Listo para prerefinamiento</t>
        </is>
      </c>
      <c r="AC11" s="195" t="inlineStr">
        <is>
          <t>• Definir criterios cuantitativos para medir el tiempo de respuesta del módulo y especificar los KPIs de seguimiento de ofertas</t>
        </is>
      </c>
      <c r="AD11" s="197" t="inlineStr">
        <is>
          <t>❓ ¿Qué métricas específicas necesitas para medir el éxito de esta funcionalidad?
❓ ¿Cómo debe comportarse exactamente el sistema cuando una oferta expira durante la sesión del usuario?
❓ ¿Se requiere integración con sistemas adicionales para validar la elegibilidad en tiempo real?
❓ ¿Qué información específica debe capturarse para auditoría regulatoria?
❓ ¿Cuál es el tiempo máximo aceptable para cargar el módulo de créditos?</t>
        </is>
      </c>
      <c r="AE11" s="196" t="inlineStr">
        <is>
          <t>N/A</t>
        </is>
      </c>
      <c r="AF11" s="167" t="inlineStr">
        <is>
          <t>N/A</t>
        </is>
      </c>
    </row>
    <row r="12" ht="100" customHeight="1">
      <c r="A12" s="13" t="inlineStr">
        <is>
          <t>HU-005</t>
        </is>
      </c>
      <c r="B12" s="13" t="n">
        <v>1</v>
      </c>
      <c r="C12" s="14" t="inlineStr">
        <is>
          <t>Prospección</t>
        </is>
      </c>
      <c r="D12" s="14" t="inlineStr">
        <is>
          <t>Información del crédito</t>
        </is>
      </c>
      <c r="E12" s="22" t="inlineStr">
        <is>
          <t>Como cliente 
Quiero ver la información del crédito
Para evaluar si me interesa o no</t>
        </is>
      </c>
      <c r="F12" s="16"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23"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24"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25" t="inlineStr">
        <is>
          <t xml:space="preserve">✅ La información del producto debe coincidir con la oferta que se encuentra vigente en la página de internet del banco, en el apartado de créditos
</t>
        </is>
      </c>
      <c r="L12" s="26" t="n"/>
      <c r="M12" s="166" t="n"/>
      <c r="N12" s="204" t="n">
        <v>76.8</v>
      </c>
      <c r="O12" s="205" t="inlineStr">
        <is>
          <t>🔵 Completo</t>
        </is>
      </c>
      <c r="P12" s="190" t="inlineStr">
        <is>
          <t>7/10</t>
        </is>
      </c>
      <c r="Q12" s="189" t="inlineStr">
        <is>
          <t>8/10</t>
        </is>
      </c>
      <c r="R12" s="189" t="inlineStr">
        <is>
          <t>8/10</t>
        </is>
      </c>
      <c r="S12" s="192" t="inlineStr">
        <is>
          <t>9/10</t>
        </is>
      </c>
      <c r="T12" s="189" t="inlineStr">
        <is>
          <t>8/10</t>
        </is>
      </c>
      <c r="U12" s="190" t="inlineStr">
        <is>
          <t>7/10</t>
        </is>
      </c>
      <c r="V12" s="193" t="inlineStr">
        <is>
          <t>▸ UI
▸ Backend
▸ Core Bancario
▸ Buró de Crédito
▸ Notificaciones Push
▸ Jurídico/Contraloría</t>
        </is>
      </c>
      <c r="W12" s="194" t="inlineStr">
        <is>
          <t>La HU tiene buena definición funcional para la etapa de prospección con identificación clara de capas y sistemas involucrados. Conviene refinar algunos mecanismos de medición y precisar flujos alternos para ofertas expiradas.</t>
        </is>
      </c>
      <c r="X12" s="195" t="inlineStr">
        <is>
          <t>• Definir mecanismos específicos de medición (eventos de conversión, abandono) y clarificar flujo cuando la oferta expira pero el cliente intenta continuar</t>
        </is>
      </c>
      <c r="Y12" s="196" t="inlineStr">
        <is>
          <t>✅ Listo para prerefinamiento</t>
        </is>
      </c>
      <c r="Z12" s="195" t="inlineStr">
        <is>
          <t>• Especificar estados de carga durante validaciones y feedback visual cuando la oferta está próxima a expirar</t>
        </is>
      </c>
      <c r="AA12" s="196" t="inlineStr">
        <is>
          <t>✅ Listo para prerefinamiento</t>
        </is>
      </c>
      <c r="AB12" s="196" t="inlineStr">
        <is>
          <t>✅ Listo para prerefinamiento</t>
        </is>
      </c>
      <c r="AC12" s="195" t="inlineStr">
        <is>
          <t>• Precisar criterios para vigencia de ofertas y formato específico de mensajes de error técnico</t>
        </is>
      </c>
      <c r="AD12" s="197" t="inlineStr">
        <is>
          <t>❓ ¿Qué eventos específicos se deben registrar para medir conversión desde la notificación?
❓ ¿Cuánto tiempo antes de expirar se debe alertar al cliente sobre la vigencia?
❓ ¿Qué ocurre si el cliente recibe múltiples ofertas simultáneamente?
❓ ¿Cómo se maneja la sincronización entre la oferta mostrada y la vigente en web?
❓ ¿Qué validaciones adicionales se requieren antes de mostrar condiciones financieras?</t>
        </is>
      </c>
      <c r="AE12" s="196" t="inlineStr">
        <is>
          <t>N/A</t>
        </is>
      </c>
      <c r="AF12" s="167" t="inlineStr">
        <is>
          <t>N/A</t>
        </is>
      </c>
    </row>
    <row r="13" ht="100" customHeight="1">
      <c r="A13" s="13" t="inlineStr">
        <is>
          <t>HU-006</t>
        </is>
      </c>
      <c r="B13" s="13" t="n">
        <v>1</v>
      </c>
      <c r="C13" s="14" t="inlineStr">
        <is>
          <t>Prospección</t>
        </is>
      </c>
      <c r="D13" s="14" t="inlineStr">
        <is>
          <t>Calculadora de crédito</t>
        </is>
      </c>
      <c r="E13" s="27" t="inlineStr">
        <is>
          <t>Como cliente por solicitud o precalificado
Quiero visuzalizar las condiciones de un crédito
Para tener la información suficiente y poder decidir si me interesa el crédito</t>
        </is>
      </c>
      <c r="F13" s="16" t="inlineStr">
        <is>
          <t xml:space="preserve">La plataforma debe permitir al cliente simular el crédito en base al monto, plazo,las posibles tasas y cuota </t>
        </is>
      </c>
      <c r="G13" s="28"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29"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30"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66" t="n"/>
      <c r="N13" s="187" t="n">
        <v>70.5</v>
      </c>
      <c r="O13" s="188" t="inlineStr">
        <is>
          <t>🟡 Aceptable</t>
        </is>
      </c>
      <c r="P13" s="190" t="inlineStr">
        <is>
          <t>7/10</t>
        </is>
      </c>
      <c r="Q13" s="190" t="inlineStr">
        <is>
          <t>6/10</t>
        </is>
      </c>
      <c r="R13" s="189" t="inlineStr">
        <is>
          <t>8/10</t>
        </is>
      </c>
      <c r="S13" s="190" t="inlineStr">
        <is>
          <t>7/10</t>
        </is>
      </c>
      <c r="T13" s="189" t="inlineStr">
        <is>
          <t>8/10</t>
        </is>
      </c>
      <c r="U13" s="189" t="inlineStr">
        <is>
          <t>8/10</t>
        </is>
      </c>
      <c r="V13" s="193" t="inlineStr">
        <is>
          <t>▸ UI
▸ Backend
▸ Core Bancario
▸ Buró de Crédito
▸ Notificaciones Push
▸ Motor de Ofertas
▸ Sistemas PLD/AML</t>
        </is>
      </c>
      <c r="W13" s="198" t="inlineStr">
        <is>
          <t>La HU tiene una definición funcional sólida con criterios de aceptación detallados y considera aspectos regulatorios importantes. Para prerefinamiento conviene definir mejor los mecanismos de medición, algunos flujos alternos específicos y la integración con sistemas de motor de decisiones.</t>
        </is>
      </c>
      <c r="X13" s="195" t="inlineStr">
        <is>
          <t>• Definir mecanismos de medición y monitoreo específicos para las ofertas mostradas y conversión. Clarificar flujos alternos cuando no hay ofertas disponibles para el cliente</t>
        </is>
      </c>
      <c r="Y13" s="195" t="inlineStr">
        <is>
          <t>• Identificar específicamente el motor de decisiones crediticias y sistemas de scoring que determinan las ofertas</t>
        </is>
      </c>
      <c r="Z13" s="196" t="inlineStr">
        <is>
          <t>✅ Listo para prerefinamiento</t>
        </is>
      </c>
      <c r="AA13" s="195" t="inlineStr">
        <is>
          <t>• Especificar la integración con motor de scoring y sistemas de decisiones crediticias para determinar ofertas</t>
        </is>
      </c>
      <c r="AB13" s="196" t="inlineStr">
        <is>
          <t>✅ Listo para prerefinamiento</t>
        </is>
      </c>
      <c r="AC13" s="196" t="inlineStr">
        <is>
          <t>✅ Listo para prerefinamiento</t>
        </is>
      </c>
      <c r="AD13" s="197" t="inlineStr">
        <is>
          <t>❓ ¿Cómo se mide el éxito de las notificaciones enviadas y la conversión a solicitudes?
❓ ¿Qué sucede si un cliente no tiene ofertas disponibles en su perfil?
❓ ¿Cuál es el motor de decisiones que determina si un cliente es pre-aprobado vs pre-calificado?
❓ ¿Cómo se actualiza la vigencia de las ofertas en tiempo real?
❓ ¿Qué validaciones adicionales se requieren antes de mostrar la calculadora al cliente?</t>
        </is>
      </c>
      <c r="AE13" s="196" t="inlineStr">
        <is>
          <t>N/A</t>
        </is>
      </c>
      <c r="AF13" s="167" t="inlineStr">
        <is>
          <t>N/A</t>
        </is>
      </c>
    </row>
    <row r="14" ht="100" customHeight="1">
      <c r="A14" s="13" t="inlineStr">
        <is>
          <t>HU-007</t>
        </is>
      </c>
      <c r="B14" s="13" t="n">
        <v>2</v>
      </c>
      <c r="C14" s="14" t="inlineStr">
        <is>
          <t>Solicitud</t>
        </is>
      </c>
      <c r="D14" s="14" t="inlineStr">
        <is>
          <t>Membresias</t>
        </is>
      </c>
      <c r="E14" s="31" t="inlineStr">
        <is>
          <t>Como cliente
Quiero visualizar las diferentes membresias
Para seleccionar la membresia que me beneficie más</t>
        </is>
      </c>
      <c r="F14" s="16" t="inlineStr">
        <is>
          <t>La plataforma debe de permitir al cliente visualizar los beneficios de las diferentes membresias. Esto permitirá al cliente seleccionar la membresía que mejor se adapte a sus necesidades</t>
        </is>
      </c>
      <c r="G14" s="28"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32"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2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66" t="n"/>
      <c r="N14" s="187" t="n">
        <v>68.3</v>
      </c>
      <c r="O14" s="188" t="inlineStr">
        <is>
          <t>🟡 Aceptable</t>
        </is>
      </c>
      <c r="P14" s="190" t="inlineStr">
        <is>
          <t>6/10</t>
        </is>
      </c>
      <c r="Q14" s="190" t="inlineStr">
        <is>
          <t>7/10</t>
        </is>
      </c>
      <c r="R14" s="190" t="inlineStr">
        <is>
          <t>7/10</t>
        </is>
      </c>
      <c r="S14" s="189" t="inlineStr">
        <is>
          <t>8/10</t>
        </is>
      </c>
      <c r="T14" s="189" t="inlineStr">
        <is>
          <t>8/10</t>
        </is>
      </c>
      <c r="U14" s="190" t="inlineStr">
        <is>
          <t>7/10</t>
        </is>
      </c>
      <c r="V14" s="193" t="inlineStr">
        <is>
          <t>▸ UI
▸ Backend
▸ Core Bancario
▸ Buró de Crédito
▸ Notificaciones Push
▸ Sistema de Membresías</t>
        </is>
      </c>
      <c r="W14" s="194" t="inlineStr">
        <is>
          <t>La HU combina dos flujos diferentes (notificación de crédito y selección de membresías) con definición funcional parcial pero con elementos clave identificados. Requiere separación clara de responsabilidades entre ambos flujos y definición más precisa de mecanismos de monitoreo.</t>
        </is>
      </c>
      <c r="X14" s="195" t="inlineStr">
        <is>
          <t>• Separar claramente los dos flujos, definir mecanismos específicos de medición y monitoreo de cada proceso, precisar los flujos alternos cuando falla la consulta al Buró</t>
        </is>
      </c>
      <c r="Y14" s="196" t="inlineStr">
        <is>
          <t>✅ Listo para prerefinamiento</t>
        </is>
      </c>
      <c r="Z14" s="195" t="inlineStr">
        <is>
          <t>• Definir estados de carga durante consulta al Buró y validaciones de conectividad, especificar comportamiento en caso de membresías no disponibles temporalmente</t>
        </is>
      </c>
      <c r="AA14" s="196" t="inlineStr">
        <is>
          <t>✅ Listo para prerefinamiento</t>
        </is>
      </c>
      <c r="AB14" s="196" t="inlineStr">
        <is>
          <t>✅ Listo para prerefinamiento</t>
        </is>
      </c>
      <c r="AC14" s="195" t="inlineStr">
        <is>
          <t>• Definir métricas específicas para medir efectividad de campañas y conversión por tipo de membresía</t>
        </is>
      </c>
      <c r="AD14" s="197" t="inlineStr">
        <is>
          <t>❓ ¿Deberían ser dos HUs separadas (notificación de crédito vs selección de membresías)?
❓ ¿Qué ocurre si el cliente tiene una oferta pre-aprobada pero no hay membresías activas disponibles?
❓ ¿Cómo se mide el éxito de cada campaña (pre-aprobado vs pre-calificado)?
❓ ¿Qué información específica debe persistirse cuando el cliente selecciona una membresía?
❓ ¿Cuál es el flujo cuando expira una oferta mientras el cliente está en el proceso de selección?</t>
        </is>
      </c>
      <c r="AE14" s="196" t="inlineStr">
        <is>
          <t>N/A</t>
        </is>
      </c>
      <c r="AF14" s="167" t="inlineStr">
        <is>
          <t>N/A</t>
        </is>
      </c>
    </row>
    <row r="15" ht="100" customHeight="1">
      <c r="A15" s="13" t="inlineStr">
        <is>
          <t>HU-008</t>
        </is>
      </c>
      <c r="B15" s="13" t="n">
        <v>1</v>
      </c>
      <c r="C15" s="14" t="inlineStr">
        <is>
          <t>Solicitud</t>
        </is>
      </c>
      <c r="D15" s="14" t="inlineStr">
        <is>
          <t>Autorización de Buró</t>
        </is>
      </c>
      <c r="E15" s="31" t="inlineStr">
        <is>
          <t>Como cliente
Quiero autorizar la consulta del Buró de Crédito
Para ser evaluado y recibir una Pre-oferta de crédito</t>
        </is>
      </c>
      <c r="F15" s="16" t="inlineStr">
        <is>
          <t>La plataforma debe permitir que el ciente autorice la consulta de buró a través de un checkbox</t>
        </is>
      </c>
      <c r="G15" s="28" t="inlineStr">
        <is>
          <t>✅ El sistema debe mostrar un checkbox para indicar que autoriza la consulta de buró
✅ El sistema debe mostrar una leyenda indicando que el cliente autoriza la multiconsulta</t>
        </is>
      </c>
      <c r="H15" s="33"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34"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66" t="n"/>
      <c r="N15" s="187" t="n">
        <v>63.8</v>
      </c>
      <c r="O15" s="188" t="inlineStr">
        <is>
          <t>🟡 Aceptable</t>
        </is>
      </c>
      <c r="P15" s="190" t="inlineStr">
        <is>
          <t>6/10</t>
        </is>
      </c>
      <c r="Q15" s="190" t="inlineStr">
        <is>
          <t>7/10</t>
        </is>
      </c>
      <c r="R15" s="191" t="inlineStr">
        <is>
          <t>5/10</t>
        </is>
      </c>
      <c r="S15" s="189" t="inlineStr">
        <is>
          <t>8/10</t>
        </is>
      </c>
      <c r="T15" s="190" t="inlineStr">
        <is>
          <t>7/10</t>
        </is>
      </c>
      <c r="U15" s="190" t="inlineStr">
        <is>
          <t>6/10</t>
        </is>
      </c>
      <c r="V15" s="193" t="inlineStr">
        <is>
          <t>▸ UI
▸ Backend
▸ Buró de Crédito
▸ Notificaciones Push
▸ Core Bancario
▸ Repositorio de Auditoría</t>
        </is>
      </c>
      <c r="W15" s="198" t="inlineStr">
        <is>
          <t>La HU tiene buena estructura funcional con dos etapas claras (notificación de ofertas y autorización de buró) e identifica bien las integraciones necesarias. Conviene definir mejor los mensajes de error específicos, mecanismos de medición, y algunos flujos alternos para estar lista para prerefinamiento.</t>
        </is>
      </c>
      <c r="X15" s="195" t="inlineStr">
        <is>
          <t>• Definir mensajes de error específicos para cada escenario, mecanismos de medición/monitoreo de la funcionalidad, y flujos alternos cuando el cliente rechaza la autorización de buró</t>
        </is>
      </c>
      <c r="Y15" s="196" t="inlineStr">
        <is>
          <t>✅ Listo para prerefinamiento</t>
        </is>
      </c>
      <c r="Z15" s="195" t="inlineStr">
        <is>
          <t>• Definir estados de carga durante consulta a buró, feedback visual durante procesamiento, y manejo de pantallas en caso de timeout o fallas de conectividad</t>
        </is>
      </c>
      <c r="AA15" s="196" t="inlineStr">
        <is>
          <t>✅ Listo para prerefinamiento</t>
        </is>
      </c>
      <c r="AB15" s="196" t="inlineStr">
        <is>
          <t>✅ Listo para prerefinamiento</t>
        </is>
      </c>
      <c r="AC15" s="195" t="inlineStr">
        <is>
          <t>• Agregar criterios sobre tiempos de respuesta esperados, validación de formato de respuestas de preguntas de buró, y medición de tasa de conversión de ofertas</t>
        </is>
      </c>
      <c r="AD15" s="197" t="inlineStr">
        <is>
          <t>❓ ¿Qué sucede si el cliente cierra la app durante la consulta de buró?
❓ ¿Cómo se mide el éxito de esta funcionalidad (KPIs, métricas)?
❓ ¿Qué mensaje específico se muestra si buró no responde en tiempo esperado?
❓ ¿El cliente puede cambiar su autorización después de otorgarla?
❓ ¿Cómo se maneja si el cliente no responde correctamente las preguntas de autenticación de buró?</t>
        </is>
      </c>
      <c r="AE15" s="196" t="inlineStr">
        <is>
          <t>N/A</t>
        </is>
      </c>
      <c r="AF15" s="167" t="inlineStr">
        <is>
          <t>N/A</t>
        </is>
      </c>
    </row>
    <row r="16" ht="100" customHeight="1">
      <c r="A16" s="13" t="inlineStr">
        <is>
          <t>HU-009</t>
        </is>
      </c>
      <c r="B16" s="13" t="n">
        <v>1</v>
      </c>
      <c r="C16" s="14" t="inlineStr">
        <is>
          <t>Solicitud</t>
        </is>
      </c>
      <c r="D16" s="14" t="inlineStr">
        <is>
          <t>Ingreso declarado</t>
        </is>
      </c>
      <c r="E16" s="35" t="inlineStr">
        <is>
          <t xml:space="preserve">Como cliente
Quiero ingresar el ingreso neto
Para poder recibir una pre oferta de crédito
</t>
        </is>
      </c>
      <c r="F16" s="36" t="inlineStr">
        <is>
          <t>La plataforma debe permitir que el cliente capture su ingreso neto mensual de forma clara y validada para calcular una pre‑oferta de crédito preliminar.</t>
        </is>
      </c>
      <c r="G16" s="28"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24"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29"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66" t="n"/>
      <c r="N16" s="204" t="n">
        <v>76.2</v>
      </c>
      <c r="O16" s="205" t="inlineStr">
        <is>
          <t>🔵 Completo</t>
        </is>
      </c>
      <c r="P16" s="189" t="inlineStr">
        <is>
          <t>8/10</t>
        </is>
      </c>
      <c r="Q16" s="190" t="inlineStr">
        <is>
          <t>6/10</t>
        </is>
      </c>
      <c r="R16" s="192" t="inlineStr">
        <is>
          <t>9/10</t>
        </is>
      </c>
      <c r="S16" s="190" t="inlineStr">
        <is>
          <t>7/10</t>
        </is>
      </c>
      <c r="T16" s="189" t="inlineStr">
        <is>
          <t>8/10</t>
        </is>
      </c>
      <c r="U16" s="192" t="inlineStr">
        <is>
          <t>9/10</t>
        </is>
      </c>
      <c r="V16" s="193" t="inlineStr">
        <is>
          <t>▸ UI
▸ Backend
▸ Core Bancario
▸ Buró de Crédito
▸ Notificaciones Push
▸ LFPDPPP</t>
        </is>
      </c>
      <c r="W16" s="194" t="inlineStr">
        <is>
          <t>La HU tiene una definición funcional sólida con mensajes de error detallados, validaciones específicas y flujos de navegación claros. Para prerefinamiento conviene definir mejor los mecanismos de medición y los límites específicos de los rangos de ingreso permitidos.</t>
        </is>
      </c>
      <c r="X16" s="195" t="inlineStr">
        <is>
          <t>• Definir mecanismos específicos de medición y monitoreo del proceso, y especificar rangos numéricos permitidos para ingreso/gasto</t>
        </is>
      </c>
      <c r="Y16" s="195" t="inlineStr">
        <is>
          <t>• Identificar explícitamente la capa de Analytics/Métricas y el sistema de gestión de campañas</t>
        </is>
      </c>
      <c r="Z16" s="196" t="inlineStr">
        <is>
          <t>✅ Listo para prerefinamiento</t>
        </is>
      </c>
      <c r="AA16" s="195" t="inlineStr">
        <is>
          <t>• Especificar si se integra con sistema de campañas/marketing y plataforma de analytics</t>
        </is>
      </c>
      <c r="AB16" s="196" t="inlineStr">
        <is>
          <t>✅ Listo para prerefinamiento</t>
        </is>
      </c>
      <c r="AC16" s="196" t="inlineStr">
        <is>
          <t>✅ Listo para prerefinamiento</t>
        </is>
      </c>
      <c r="AD16" s="197" t="inlineStr">
        <is>
          <t>❓ ¿Cuáles son los rangos mínimos y máximos permitidos para ingreso y gasto mensual?
❓ ¿Qué métricas específicas se deben capturar para medir el éxito de esta etapa?
❓ ¿Cómo se determina si un cliente es pre-aprobado vs pre-calificado en el sistema de campañas?
❓ ¿Cuál es el tiempo máximo de respuesta esperado para el cálculo de la pre-oferta?
❓ ¿Qué hacer si la consulta a Buró falla durante el proceso?</t>
        </is>
      </c>
      <c r="AE16" s="196" t="inlineStr">
        <is>
          <t>N/A</t>
        </is>
      </c>
      <c r="AF16" s="167" t="inlineStr">
        <is>
          <t>N/A</t>
        </is>
      </c>
    </row>
    <row r="17" ht="100" customHeight="1">
      <c r="A17" s="13" t="inlineStr">
        <is>
          <t>HU-010</t>
        </is>
      </c>
      <c r="B17" s="13" t="n">
        <v>1</v>
      </c>
      <c r="C17" s="14" t="inlineStr">
        <is>
          <t>Solicitud</t>
        </is>
      </c>
      <c r="D17" s="14" t="inlineStr">
        <is>
          <t>Actipass para consulta a buró</t>
        </is>
      </c>
      <c r="E17" s="35" t="inlineStr">
        <is>
          <t>Como cliente
Quiero confirmar la autorización de la consulta del Buró de Crédito
Para ser evaluado y recibir una Pre-oferta de crédito</t>
        </is>
      </c>
      <c r="F17" s="16" t="inlineStr">
        <is>
          <t>La plataforma debe permitir que el ciente autorice la consulta de su Buró de Crédito mediante Actipass. Esto facilitará que sea un proceso rápido y confiable que garantice el consentimiento del cliente.</t>
        </is>
      </c>
      <c r="G17" s="28"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24"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29" t="inlineStr">
        <is>
          <t xml:space="preserve">✅ El sistema deberá cumplir con la regulación en materia de autenticación y firma digital con doble factor de autenticación nivel 3 o 4.
</t>
        </is>
      </c>
      <c r="M17" s="166" t="n"/>
      <c r="N17" s="187" t="n">
        <v>73.8</v>
      </c>
      <c r="O17" s="188" t="inlineStr">
        <is>
          <t>🟡 Aceptable</t>
        </is>
      </c>
      <c r="P17" s="190" t="inlineStr">
        <is>
          <t>7/10</t>
        </is>
      </c>
      <c r="Q17" s="189" t="inlineStr">
        <is>
          <t>8/10</t>
        </is>
      </c>
      <c r="R17" s="190" t="inlineStr">
        <is>
          <t>6/10</t>
        </is>
      </c>
      <c r="S17" s="192" t="inlineStr">
        <is>
          <t>9/10</t>
        </is>
      </c>
      <c r="T17" s="189" t="inlineStr">
        <is>
          <t>8/10</t>
        </is>
      </c>
      <c r="U17" s="190" t="inlineStr">
        <is>
          <t>7/10</t>
        </is>
      </c>
      <c r="V17" s="193" t="inlineStr">
        <is>
          <t>▸ UI
▸ Backend
▸ Buró de Crédito
▸ Actipass
▸ Notificaciones Push
▸ Core Bancario
▸ Auditoría</t>
        </is>
      </c>
      <c r="W17" s="198" t="inlineStr">
        <is>
          <t>La HU tiene una definición funcional sólida con flujos principales bien definidos y sistemas clave identificados. Conviene precisar algunos mensajes de error específicos y definir métricas de monitoreo para estar completamente lista para prerefinamiento.</t>
        </is>
      </c>
      <c r="X17" s="195" t="inlineStr">
        <is>
          <t>• Definir métricas específicas de monitoreo (tasas de conversión, abandono) y algunos mensajes de error más específicos</t>
        </is>
      </c>
      <c r="Y17" s="196" t="inlineStr">
        <is>
          <t>✅ Listo para prerefinamiento</t>
        </is>
      </c>
      <c r="Z17" s="195" t="inlineStr">
        <is>
          <t>• Definir estados de pantalla durante carga de Buró y validación de Actipass, y comportamiento en casos de timeout</t>
        </is>
      </c>
      <c r="AA17" s="196" t="inlineStr">
        <is>
          <t>✅ Listo para prerefinamiento</t>
        </is>
      </c>
      <c r="AB17" s="196" t="inlineStr">
        <is>
          <t>✅ Listo para prerefinamiento</t>
        </is>
      </c>
      <c r="AC17" s="195" t="inlineStr">
        <is>
          <t>• Especificar criterios de vigencia de oferta y timeouts para validación de Actipass</t>
        </is>
      </c>
      <c r="AD17" s="197" t="inlineStr">
        <is>
          <t>❓ ¿Cuáles son los tiempos de vigencia específicos para ofertas pre-aprobadas vs pre-calificadas?
❓ ¿Qué métricas de conversión y abandono se necesitan monitorear?
❓ ¿Cuál es el comportamiento esperado si la consulta a Buró falla después de autorización?
❓ ¿Qué timeout se aplicará para la validación del Actipass?
❓ ¿Cómo se notificará al cliente sobre la expiración próxima de su oferta?</t>
        </is>
      </c>
      <c r="AE17" s="196" t="inlineStr">
        <is>
          <t>N/A</t>
        </is>
      </c>
      <c r="AF17" s="167" t="inlineStr">
        <is>
          <t>N/A</t>
        </is>
      </c>
    </row>
    <row r="18" ht="100" customHeight="1">
      <c r="A18" s="13" t="inlineStr">
        <is>
          <t>HU-011</t>
        </is>
      </c>
      <c r="B18" s="13" t="n">
        <v>1</v>
      </c>
      <c r="C18" s="14" t="inlineStr">
        <is>
          <t>Pre-evaluación</t>
        </is>
      </c>
      <c r="D18" s="14" t="inlineStr">
        <is>
          <t>Visualización de pre-oferta</t>
        </is>
      </c>
      <c r="E18" s="35" t="inlineStr">
        <is>
          <t>Como cliente 
Quiero recibir el resultado de la pre evaluación de mi crédito en línea 
Para decidir si continuo con el proceso o lo cierro</t>
        </is>
      </c>
      <c r="F18" s="16" t="inlineStr">
        <is>
          <t>La plataforma debe presentar al cliente una pre-oferta transparente con las condiciones crediticias estimadas acorde a su situación. Esto facilitará al cliente decidir si desea continuar con su solicitud.</t>
        </is>
      </c>
      <c r="G18" s="28"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37"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29"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66" t="n"/>
      <c r="N18" s="204" t="n">
        <v>85.8</v>
      </c>
      <c r="O18" s="205" t="inlineStr">
        <is>
          <t>🔵 Completo</t>
        </is>
      </c>
      <c r="P18" s="192" t="inlineStr">
        <is>
          <t>9/10</t>
        </is>
      </c>
      <c r="Q18" s="189" t="inlineStr">
        <is>
          <t>8/10</t>
        </is>
      </c>
      <c r="R18" s="192" t="inlineStr">
        <is>
          <t>9/10</t>
        </is>
      </c>
      <c r="S18" s="189" t="inlineStr">
        <is>
          <t>8/10</t>
        </is>
      </c>
      <c r="T18" s="192" t="inlineStr">
        <is>
          <t>9/10</t>
        </is>
      </c>
      <c r="U18" s="189" t="inlineStr">
        <is>
          <t>8/10</t>
        </is>
      </c>
      <c r="V18" s="193" t="inlineStr">
        <is>
          <t>▸ UI
▸ Backend
▸ Buró de Crédito
▸ Core Bancario
▸ Notificaciones Push
▸ Scoring/Reglas
▸ Base de Datos
▸ Servicios de Cálculo</t>
        </is>
      </c>
      <c r="W18" s="194" t="inlineStr">
        <is>
          <t>La HU está muy bien definida funcionalmente con flujos alternos claros, mensajes de error específicos y experiencia de usuario detallada. Para prerefinamiento conviene definir métricas específicas de monitoreo y algunos aspectos técnicos de timeout/reintentos.</t>
        </is>
      </c>
      <c r="X18" s="195" t="inlineStr">
        <is>
          <t>• Definir métricas específicas de monitoreo (abandono, conversión, tiempo de respuesta) y timeouts para servicios externos</t>
        </is>
      </c>
      <c r="Y18" s="195" t="inlineStr">
        <is>
          <t>• Especificar si se requiere caché para ofertas y logging para auditoría regulatoria</t>
        </is>
      </c>
      <c r="Z18" s="196" t="inlineStr">
        <is>
          <t>✅ Listo para prerefinamiento</t>
        </is>
      </c>
      <c r="AA18" s="195" t="inlineStr">
        <is>
          <t>• Definir comportamiento si Buró de Crédito no responde y fallback de servicios de scoring</t>
        </is>
      </c>
      <c r="AB18" s="196" t="inlineStr">
        <is>
          <t>✅ Listo para prerefinamiento</t>
        </is>
      </c>
      <c r="AC18" s="195" t="inlineStr">
        <is>
          <t>• Convertir algunos requisitos en criterios más específicos y medibles (ej. tiempo máximo de carga, formato exacto de fechas)</t>
        </is>
      </c>
      <c r="AD18" s="197" t="inlineStr">
        <is>
          <t>❓ ¿Qué métricas específicas necesitas monitorear para medir el éxito de las pre-ofertas?
❓ ¿Cuál es el tiempo máximo aceptable para mostrar la pre-oferta al cliente?
❓ ¿Qué sucede si el servicio de Buró tarda más de lo esperado o falla?
❓ ¿Necesitas almacenar/cachear las ofertas para consultas posteriores del mismo cliente?
❓ ¿Qué información específica debe loggearse para cumplimiento regulatorio y auditoría?</t>
        </is>
      </c>
      <c r="AE18" s="196" t="inlineStr">
        <is>
          <t>N/A</t>
        </is>
      </c>
      <c r="AF18" s="167" t="inlineStr">
        <is>
          <t>N/A</t>
        </is>
      </c>
    </row>
    <row r="19" ht="100" customHeight="1">
      <c r="A19" s="13" t="inlineStr">
        <is>
          <t>HU-012</t>
        </is>
      </c>
      <c r="B19" s="13" t="n">
        <v>1</v>
      </c>
      <c r="C19" s="14" t="inlineStr">
        <is>
          <t>Evaluación</t>
        </is>
      </c>
      <c r="D19" s="14" t="inlineStr">
        <is>
          <t>Actualizar y/o proporcionar documentos de identidad</t>
        </is>
      </c>
      <c r="E19" s="38" t="inlineStr">
        <is>
          <t>Como cliente que aceptó continuar con el proceso después de visualizar la pre-oferta 
Quiero validar mi identidad mediante documentación oficial 
Para cumplir con los requisitos necesarios y continuar con la evalución crediticia</t>
        </is>
      </c>
      <c r="F19" s="16"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28"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24"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39"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66" t="n"/>
      <c r="N19" s="204" t="n">
        <v>75.59999999999999</v>
      </c>
      <c r="O19" s="205" t="inlineStr">
        <is>
          <t>🔵 Completo</t>
        </is>
      </c>
      <c r="P19" s="189" t="inlineStr">
        <is>
          <t>8/10</t>
        </is>
      </c>
      <c r="Q19" s="190" t="inlineStr">
        <is>
          <t>7/10</t>
        </is>
      </c>
      <c r="R19" s="189" t="inlineStr">
        <is>
          <t>8/10</t>
        </is>
      </c>
      <c r="S19" s="190" t="inlineStr">
        <is>
          <t>6/10</t>
        </is>
      </c>
      <c r="T19" s="192" t="inlineStr">
        <is>
          <t>9/10</t>
        </is>
      </c>
      <c r="U19" s="190" t="inlineStr">
        <is>
          <t>7/10</t>
        </is>
      </c>
      <c r="V19" s="193" t="inlineStr">
        <is>
          <t>▸ UI
▸ Backend
▸ Buró de Crédito
▸ Core Bancario
▸ Notificaciones Push
▸ Validación Documental
▸ Originación</t>
        </is>
      </c>
      <c r="W19" s="198" t="inlineStr">
        <is>
          <t>La HU tiene una definición funcional sólida que cubre dos etapas del proceso crediticio con flujos principales, alternos y mensajes de error bien definidos. Para prerefinamiento conviene clarificar algunos mecanismos de validación documental y especificar mejor los tiempos de respuesta esperados.</t>
        </is>
      </c>
      <c r="X19" s="195" t="inlineStr">
        <is>
          <t>• Conviene definir mecanismos específicos de medición (conversión, abandono) y tiempos de respuesta para validaciones documentales</t>
        </is>
      </c>
      <c r="Y19" s="195" t="inlineStr">
        <is>
          <t>• Conviene identificar explícitamente RENAPO/INE para validación de identidad y SAT para validación de comprobantes de ingresos</t>
        </is>
      </c>
      <c r="Z19" s="196" t="inlineStr">
        <is>
          <t>✅ Listo para prerefinamiento</t>
        </is>
      </c>
      <c r="AA19" s="195" t="inlineStr">
        <is>
          <t>• Conviene especificar integración con RENAPO para validación de INE y SAT para validación de comprobantes fiscales</t>
        </is>
      </c>
      <c r="AB19" s="196" t="inlineStr">
        <is>
          <t>✅ Listo para prerefinamiento</t>
        </is>
      </c>
      <c r="AC19" s="195" t="inlineStr">
        <is>
          <t>• Conviene definir criterios específicos para validación de autenticidad documental y tiempos máximos de procesamiento</t>
        </is>
      </c>
      <c r="AD19" s="197" t="inlineStr">
        <is>
          <t>❓ ¿Cuáles son los tiempos máximos esperados para la validación de autenticidad de documentos?
❓ ¿Qué hacer si RENAPO/SAT no responden durante la validación de identidad?
❓ ¿Cómo se manejan los documentos en formatos no estándar pero legibles?
❓ ¿Qué métricas específicas necesita el PO para medir el éxito de estas etapas?
❓ ¿Cuál es el criterio para determinar si un documento es 'legible' vs 'ilegible'?</t>
        </is>
      </c>
      <c r="AE19" s="196" t="inlineStr">
        <is>
          <t>N/A</t>
        </is>
      </c>
      <c r="AF19" s="167" t="inlineStr">
        <is>
          <t>N/A</t>
        </is>
      </c>
    </row>
    <row r="20" ht="100" customHeight="1">
      <c r="A20" s="13" t="inlineStr">
        <is>
          <t>HU-013</t>
        </is>
      </c>
      <c r="B20" s="13" t="n">
        <v>1</v>
      </c>
      <c r="C20" s="14" t="inlineStr">
        <is>
          <t>Evaluación</t>
        </is>
      </c>
      <c r="D20" s="14" t="inlineStr">
        <is>
          <t xml:space="preserve">Recibir resultado de evaluación </t>
        </is>
      </c>
      <c r="E20" s="22" t="inlineStr">
        <is>
          <t xml:space="preserve">Como cliente
Quiero recibir el resultado de la evaluación de mi crédito
Para decidir si continuo con el proceso o no </t>
        </is>
      </c>
      <c r="F20" s="16" t="inlineStr">
        <is>
          <t xml:space="preserve">La plataforma debe informar al cliente de manera simple y respetuosa cuando su solicitud no puede ser aprobada. Esto brindará transparencia en el cierre del proceso.
</t>
        </is>
      </c>
      <c r="G20" s="40"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29"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24"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66" t="n"/>
      <c r="N20" s="204" t="n">
        <v>78.2</v>
      </c>
      <c r="O20" s="205" t="inlineStr">
        <is>
          <t>🔵 Completo</t>
        </is>
      </c>
      <c r="P20" s="189" t="inlineStr">
        <is>
          <t>8/10</t>
        </is>
      </c>
      <c r="Q20" s="190" t="inlineStr">
        <is>
          <t>7/10</t>
        </is>
      </c>
      <c r="R20" s="192" t="inlineStr">
        <is>
          <t>9/10</t>
        </is>
      </c>
      <c r="S20" s="189" t="inlineStr">
        <is>
          <t>8/10</t>
        </is>
      </c>
      <c r="T20" s="190" t="inlineStr">
        <is>
          <t>7/10</t>
        </is>
      </c>
      <c r="U20" s="189" t="inlineStr">
        <is>
          <t>8/10</t>
        </is>
      </c>
      <c r="V20" s="193" t="inlineStr">
        <is>
          <t>▸ UI
▸ Backend
▸ Notificaciones Push/SMS/Email
▸ Buró de Crédito
▸ Core Bancario
▸ Motor de Scoring
▸ Servicios de Cálculo</t>
        </is>
      </c>
      <c r="W20" s="194" t="inlineStr">
        <is>
          <t>Esta HU tiene una definición funcional sólida para la etapa de notificación de resultados, con flujos alternos bien definidos y especificaciones detalladas de UI. Conviene clarificar los mecanismos de monitoreo y algunos aspectos de seguridad de datos sensibles para estar completamente lista para prerefinamiento.</t>
        </is>
      </c>
      <c r="X20" s="195" t="inlineStr">
        <is>
          <t>• Definir mecanismos específicos de medición y monitoreo para esta etapa (métricas de conversión, tiempo de respuesta de notificaciones)</t>
        </is>
      </c>
      <c r="Y20" s="195" t="inlineStr">
        <is>
          <t>• Especificar si se requiere almacenamiento temporal de ofertas y cómo se manejan las sesiones de usuario</t>
        </is>
      </c>
      <c r="Z20" s="196" t="inlineStr">
        <is>
          <t>✅ Listo para prerefinamiento</t>
        </is>
      </c>
      <c r="AA20" s="195" t="inlineStr">
        <is>
          <t>• Aclarar si se requiere integración con sistema de gestión de campañas para el tracking de ofertas</t>
        </is>
      </c>
      <c r="AB20" s="195" t="inlineStr">
        <is>
          <t>• Definir tratamiento específico de datos sensibles financieros en las notificaciones (CAT, tasas) según LFPDPPP</t>
        </is>
      </c>
      <c r="AC20" s="196" t="inlineStr">
        <is>
          <t>✅ Listo para prerefinamiento</t>
        </is>
      </c>
      <c r="AD20" s="197" t="inlineStr">
        <is>
          <t>❓ ¿Cómo se mide el éxito de las notificaciones push vs SMS vs email?
❓ ¿Qué pasa si el cliente tiene múltiples ofertas activas simultáneamente?
❓ ¿Cómo se valida que los datos financieros mostrados estén actualizados al momento de la visualización?
❓ ¿Existe un límite de tiempo para mostrar la oferta después de la evaluación?
❓ ¿Qué información se debe logear para auditoría regulatoria en esta etapa?</t>
        </is>
      </c>
      <c r="AE20" s="196" t="inlineStr">
        <is>
          <t>N/A</t>
        </is>
      </c>
      <c r="AF20" s="167" t="inlineStr">
        <is>
          <t>N/A</t>
        </is>
      </c>
    </row>
    <row r="21" ht="100" customHeight="1">
      <c r="A21" s="13" t="inlineStr">
        <is>
          <t>HU-014</t>
        </is>
      </c>
      <c r="B21" s="13" t="n">
        <v>1</v>
      </c>
      <c r="C21" s="14" t="inlineStr">
        <is>
          <t>Autorización</t>
        </is>
      </c>
      <c r="D21" s="14" t="inlineStr">
        <is>
          <t>Simulador del crédito</t>
        </is>
      </c>
      <c r="E21" s="41" t="inlineStr">
        <is>
          <t>Como cliente con crédito aprobado 
Quiero negociar el monto y plazo de mi crédito aprobado dentro de las condiciones autorizadas 
Para tomar una decisión informada sobre el crédito</t>
        </is>
      </c>
      <c r="F21" s="16" t="inlineStr">
        <is>
          <t>Esta funcionalidad permite que el cliente ajuste las condiciones de su crédito aprobado dentro de los límites autorizados tras la evaluación, brindándole total claridad sobre el impacto financiero de sus decisiones.</t>
        </is>
      </c>
      <c r="G21" s="42"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43"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44"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66" t="n"/>
      <c r="N21" s="187" t="n">
        <v>74.7</v>
      </c>
      <c r="O21" s="188" t="inlineStr">
        <is>
          <t>🟡 Aceptable</t>
        </is>
      </c>
      <c r="P21" s="189" t="inlineStr">
        <is>
          <t>8/10</t>
        </is>
      </c>
      <c r="Q21" s="190" t="inlineStr">
        <is>
          <t>7/10</t>
        </is>
      </c>
      <c r="R21" s="189" t="inlineStr">
        <is>
          <t>8/10</t>
        </is>
      </c>
      <c r="S21" s="190" t="inlineStr">
        <is>
          <t>6/10</t>
        </is>
      </c>
      <c r="T21" s="190" t="inlineStr">
        <is>
          <t>7/10</t>
        </is>
      </c>
      <c r="U21" s="189" t="inlineStr">
        <is>
          <t>8/10</t>
        </is>
      </c>
      <c r="V21" s="193" t="inlineStr">
        <is>
          <t>▸ UI
▸ Backend
▸ Motor de Simulación
▸ Core Bancario
▸ Notificaciones Push
▸ Buró de Crédito
▸ Sistema de Ofertas</t>
        </is>
      </c>
      <c r="W21" s="198" t="inlineStr">
        <is>
          <t>La HU tiene una definición funcional sólida con flujos principales, alternos y manejo de errores bien estructurados. Para prerefinamiento, conviene clarificar algunos aspectos de integraciones específicas y detallar más los mecanismos de medición y monitoreo del proceso.</t>
        </is>
      </c>
      <c r="X21" s="195" t="inlineStr">
        <is>
          <t>• Definir métricas específicas de monitoreo (tiempo de simulación, tasa de abandono, errores técnicos) y aclarar el comportamiento cuando el cliente retoma el flujo guardado</t>
        </is>
      </c>
      <c r="Y21" s="195" t="inlineStr">
        <is>
          <t>• Identificar explícitamente el motor de cálculo de CAT/seguros y especificar si usa servicios del Core Bancario para validaciones</t>
        </is>
      </c>
      <c r="Z21" s="195" t="inlineStr">
        <is>
          <t>• Definir estados de carga durante recálculos en tiempo real y especificar el comportamiento visual del 'Indicador de Impacto'</t>
        </is>
      </c>
      <c r="AA21" s="195" t="inlineStr">
        <is>
          <t>• Clarificar qué sistema provee las ofertas pre-aprobadas/pre-calificadas y cómo se integra el guardado de progreso</t>
        </is>
      </c>
      <c r="AB21" s="195" t="inlineStr">
        <is>
          <t>• Especificar qué validaciones regulatorias específicas aplican en la simulación y negociación de términos</t>
        </is>
      </c>
      <c r="AC21" s="195" t="inlineStr">
        <is>
          <t>• Definir umbrales específicos para los rangos de simulación y tiempos máximos de respuesta del sistema</t>
        </is>
      </c>
      <c r="AD21" s="197" t="inlineStr">
        <is>
          <t>❓ ¿Qué sistema genera las ofertas pre-aprobadas y pre-calificadas?
❓ ¿Cómo se valida que los nuevos términos negociados cumplan con políticas de riesgo?
❓ ¿Qué métricas específicas se monitorearán en el simulador?
❓ ¿Dónde se almacena el progreso guardado y por cuánto tiempo?
❓ ¿Qué validaciones regulatorias adicionales se requieren al modificar términos originales?</t>
        </is>
      </c>
      <c r="AE21" s="196" t="inlineStr">
        <is>
          <t>N/A</t>
        </is>
      </c>
      <c r="AF21" s="167" t="inlineStr">
        <is>
          <t>N/A</t>
        </is>
      </c>
    </row>
    <row r="22" ht="100" customHeight="1">
      <c r="A22" s="13" t="inlineStr">
        <is>
          <t>HU-015</t>
        </is>
      </c>
      <c r="B22" s="13" t="n">
        <v>2</v>
      </c>
      <c r="C22" s="14" t="inlineStr">
        <is>
          <t>Autorización</t>
        </is>
      </c>
      <c r="D22" s="14" t="inlineStr">
        <is>
          <t>Selección de membresía</t>
        </is>
      </c>
      <c r="E22" s="31" t="inlineStr">
        <is>
          <t>Como cliente
Quiero contratar la membresia que más me convenga
Para obtener el beneficio en la tasa en mi crédito</t>
        </is>
      </c>
      <c r="F22" s="16" t="inlineStr">
        <is>
          <t>La plataforma debe de permitir al cliente visualizar los beneficios de las diferentes memebresias. Esto permitirá al cliente seleccionar la memebrsía que mejor se adapte a sus necesidades</t>
        </is>
      </c>
      <c r="G22" s="42"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45"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3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66" t="n"/>
      <c r="N22" s="204" t="n">
        <v>76.2</v>
      </c>
      <c r="O22" s="205" t="inlineStr">
        <is>
          <t>🔵 Completo</t>
        </is>
      </c>
      <c r="P22" s="189" t="inlineStr">
        <is>
          <t>8/10</t>
        </is>
      </c>
      <c r="Q22" s="190" t="inlineStr">
        <is>
          <t>7/10</t>
        </is>
      </c>
      <c r="R22" s="192" t="inlineStr">
        <is>
          <t>9/10</t>
        </is>
      </c>
      <c r="S22" s="190" t="inlineStr">
        <is>
          <t>6/10</t>
        </is>
      </c>
      <c r="T22" s="190" t="inlineStr">
        <is>
          <t>7/10</t>
        </is>
      </c>
      <c r="U22" s="189" t="inlineStr">
        <is>
          <t>8/10</t>
        </is>
      </c>
      <c r="V22" s="193" t="inlineStr">
        <is>
          <t>▸ UI
▸ Backend
▸ Notificaciones Push
▸ Core Bancario
▸ Motor de Ofertas
▸ Sistema de Pagos
▸ Buró de Crédito
▸ PLD/AML</t>
        </is>
      </c>
      <c r="W22" s="194" t="inlineStr">
        <is>
          <t>La HU tiene una definición funcional sólida con flujos principales, alternos y manejo de errores bien estructurados. Para prerefinamiento conviene definir los mecanismos específicos de medición y aclarar algunas integraciones con sistemas externos.</t>
        </is>
      </c>
      <c r="X22" s="195" t="inlineStr">
        <is>
          <t>• Definir mecanismos específicos de medición y monitoreo (métricas de conversión, abandono, tiempos de respuesta)</t>
        </is>
      </c>
      <c r="Y22" s="195" t="inlineStr">
        <is>
          <t>• Identificar explícitamente el motor de cálculo de ofertas y el sistema de gestión de membresías</t>
        </is>
      </c>
      <c r="Z22" s="196" t="inlineStr">
        <is>
          <t>✅ Listo para prerefinamiento</t>
        </is>
      </c>
      <c r="AA22" s="195" t="inlineStr">
        <is>
          <t>• Especificar qué sistemas validan elegibilidad de membresías y cómo se conecta con el motor de ofertas crediticias</t>
        </is>
      </c>
      <c r="AB22" s="195" t="inlineStr">
        <is>
          <t>• Detallar las validaciones específicas de PLD mencionadas en CDA 01 y cualquier aspecto de transparencia en condiciones</t>
        </is>
      </c>
      <c r="AC22" s="195" t="inlineStr">
        <is>
          <t>• Agregar criterios sobre tiempos de respuesta del comparador y persistencia de selecciones</t>
        </is>
      </c>
      <c r="AD22" s="197" t="inlineStr">
        <is>
          <t>❓ ¿Qué métricas específicas necesita el negocio para medir el éxito de la selección de membresías?
❓ ¿Cómo se calculan y actualizan las tasas finales cuando se selecciona una membresía?
❓ ¿Qué validaciones adicionales de PLD se requieren más allá de listas negras?
❓ ¿Existe un límite de tiempo para que el cliente complete el pago de la membresía?
❓ ¿Cómo se maneja la sincronización entre la selección de membresía y la oferta crediticia?</t>
        </is>
      </c>
      <c r="AE22" s="196" t="inlineStr">
        <is>
          <t>N/A</t>
        </is>
      </c>
      <c r="AF22" s="167" t="inlineStr">
        <is>
          <t>N/A</t>
        </is>
      </c>
    </row>
    <row r="23" ht="100" customHeight="1">
      <c r="A23" s="13" t="inlineStr">
        <is>
          <t>HU-016</t>
        </is>
      </c>
      <c r="B23" s="13" t="n">
        <v>1</v>
      </c>
      <c r="C23" s="14" t="inlineStr">
        <is>
          <t>Autorización</t>
        </is>
      </c>
      <c r="D23" s="14" t="inlineStr">
        <is>
          <t>Mostrar y Aceptación oferta final</t>
        </is>
      </c>
      <c r="E23" s="16" t="inlineStr">
        <is>
          <t>Como cliente con crédito aprobado 
Quiero ver un resumen claro de todas las condiciones finales de mi crédito y poder aceptarlas desde un botón 
Para confirmar que estoy de acuerdo con lo que voy a contratar.</t>
        </is>
      </c>
      <c r="F23" s="16"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28"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34"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46"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66" t="n"/>
      <c r="N23" s="204" t="n">
        <v>76.2</v>
      </c>
      <c r="O23" s="205" t="inlineStr">
        <is>
          <t>🔵 Completo</t>
        </is>
      </c>
      <c r="P23" s="189" t="inlineStr">
        <is>
          <t>8/10</t>
        </is>
      </c>
      <c r="Q23" s="190" t="inlineStr">
        <is>
          <t>6/10</t>
        </is>
      </c>
      <c r="R23" s="192" t="inlineStr">
        <is>
          <t>9/10</t>
        </is>
      </c>
      <c r="S23" s="190" t="inlineStr">
        <is>
          <t>7/10</t>
        </is>
      </c>
      <c r="T23" s="189" t="inlineStr">
        <is>
          <t>8/10</t>
        </is>
      </c>
      <c r="U23" s="192" t="inlineStr">
        <is>
          <t>9/10</t>
        </is>
      </c>
      <c r="V23" s="193" t="inlineStr">
        <is>
          <t>▸ UI
▸ Backend
▸ Core Bancario
▸ Buró de Crédito
▸ Notificaciones Push
▸ Motor de Ofertas
▸ Base de Datos</t>
        </is>
      </c>
      <c r="W23" s="198" t="inlineStr">
        <is>
          <t>La HU tiene una definición funcional sólida con flujos principales, alternos y casos de error bien detallados, especialmente en UX/UI y criterios de aceptación. Conviene identificar más explícitamente las capas tecnológicas involucradas y algunos sistemas de integración para que esté completamente lista para prerefinamiento.</t>
        </is>
      </c>
      <c r="X23" s="195" t="inlineStr">
        <is>
          <t>• Definir mecanismos específicos de medición y monitoreo (métricas de conversión, tiempo de respuesta, abandono en esta etapa)</t>
        </is>
      </c>
      <c r="Y23" s="195" t="inlineStr">
        <is>
          <t>• Identificar explícitamente: capa de seguridad para validaciones PLD, motor de ofertas, APIs de integración</t>
        </is>
      </c>
      <c r="Z23" s="196" t="inlineStr">
        <is>
          <t>✅ Listo para prerefinamiento</t>
        </is>
      </c>
      <c r="AA23" s="195" t="inlineStr">
        <is>
          <t>• Especificar integración con sistema de listas negras y motor de scoring para clasificación de campañas</t>
        </is>
      </c>
      <c r="AB23" s="196" t="inlineStr">
        <is>
          <t>✅ Listo para prerefinamiento</t>
        </is>
      </c>
      <c r="AC23" s="196" t="inlineStr">
        <is>
          <t>✅ Listo para prerefinamiento</t>
        </is>
      </c>
      <c r="AD23" s="197" t="inlineStr">
        <is>
          <t>❓ ¿Qué métricas específicas necesitas para medir el éxito de esta etapa de aceptación?
❓ ¿Cómo se debe comportar el sistema si el cliente acepta pero hay un cambio en su scoring durante el proceso?
❓ ¿Qué pasa si la oferta expira justo cuando el cliente está en pantalla de aceptación?
❓ ¿Cómo se valida que el cliente efectivamente leyó los términos y condiciones?
❓ ¿Qué información debe persistir si el cliente sale del flujo para retomarlo después?</t>
        </is>
      </c>
      <c r="AE23" s="196" t="inlineStr">
        <is>
          <t>N/A</t>
        </is>
      </c>
      <c r="AF23" s="167" t="inlineStr">
        <is>
          <t>N/A</t>
        </is>
      </c>
    </row>
    <row r="24" ht="100" customHeight="1">
      <c r="A24" s="13" t="inlineStr">
        <is>
          <t>HU-017</t>
        </is>
      </c>
      <c r="B24" s="13" t="n">
        <v>1</v>
      </c>
      <c r="C24" s="14" t="inlineStr">
        <is>
          <t>Autorización</t>
        </is>
      </c>
      <c r="D24" s="14" t="inlineStr">
        <is>
          <t>Definir cuenta destino</t>
        </is>
      </c>
      <c r="E24" s="47" t="inlineStr">
        <is>
          <t>Como cliente con crédito aprobado 
Quiero visualizar mis cuentas elegibles según sus límites y seleccionar una como cuenta destino
Para recibir el depósito del crédito</t>
        </is>
      </c>
      <c r="F24" s="16" t="inlineStr">
        <is>
          <t>Esta funcionalidad permite identificar automáticamente las cuentas N4 del cliente y validar cuáles cumplen con los requisitos para recibir la dispersión del crédito aprobado.</t>
        </is>
      </c>
      <c r="G24" s="28"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34"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34" t="inlineStr">
        <is>
          <t>✅ La validación de cuentas debe considerarse de acuerdo a la matriz de casos:
-Cuenta N2 topada a 3K UDIs
-Cuenta N4 no presencial topada a 30K UDIS
-Cuenta N4 presencial sin límite
-Crédito no presencial topado a 60K UDIS</t>
        </is>
      </c>
      <c r="M24" s="166" t="n"/>
      <c r="N24" s="187" t="n">
        <v>70.5</v>
      </c>
      <c r="O24" s="188" t="inlineStr">
        <is>
          <t>🟡 Aceptable</t>
        </is>
      </c>
      <c r="P24" s="190" t="inlineStr">
        <is>
          <t>7/10</t>
        </is>
      </c>
      <c r="Q24" s="190" t="inlineStr">
        <is>
          <t>6/10</t>
        </is>
      </c>
      <c r="R24" s="189" t="inlineStr">
        <is>
          <t>8/10</t>
        </is>
      </c>
      <c r="S24" s="190" t="inlineStr">
        <is>
          <t>7/10</t>
        </is>
      </c>
      <c r="T24" s="189" t="inlineStr">
        <is>
          <t>8/10</t>
        </is>
      </c>
      <c r="U24" s="189" t="inlineStr">
        <is>
          <t>8/10</t>
        </is>
      </c>
      <c r="V24" s="193" t="inlineStr">
        <is>
          <t>▸ UI
▸ Backend
▸ Core Bancario
▸ Buró de Crédito
▸ Notificaciones Push
▸ Sistema de Campañas</t>
        </is>
      </c>
      <c r="W24" s="194" t="inlineStr">
        <is>
          <t>La HU tiene buena definición funcional con casos de uso claros y criterios detallados, pero requiere precisar algunos flujos alternos y mecanismos de monitoreo. Los aspectos regulatorios y UX están bien contemplados para esta etapa del proceso.</t>
        </is>
      </c>
      <c r="X24" s="195" t="inlineStr">
        <is>
          <t>• Definir mecanismos específicos de medición y monitoreo del proceso, y detallar algunos flujos alternos como reconexión tras error técnico</t>
        </is>
      </c>
      <c r="Y24" s="195" t="inlineStr">
        <is>
          <t>• Identificar explícitamente la capa de Seguridad para validaciones PLD y el motor de campañas para clasificación de clientes</t>
        </is>
      </c>
      <c r="Z24" s="196" t="inlineStr">
        <is>
          <t>✅ Listo para prerefinamiento</t>
        </is>
      </c>
      <c r="AA24" s="195" t="inlineStr">
        <is>
          <t>• Especificar si se requiere integración con SAT o RENAPO para validaciones adicionales del perfil crediticio</t>
        </is>
      </c>
      <c r="AB24" s="196" t="inlineStr">
        <is>
          <t>✅ Listo para prerefinamiento</t>
        </is>
      </c>
      <c r="AC24" s="196" t="inlineStr">
        <is>
          <t>✅ Listo para prerefinamiento</t>
        </is>
      </c>
      <c r="AD24" s="197" t="inlineStr">
        <is>
          <t>❓ ¿Cómo se medirá el éxito de las notificaciones enviadas y la tasa de conversión?
❓ ¿Qué sucede si el cliente tiene cuentas elegibles pero todas están bloqueadas o suspendidas?
❓ ¿Se requiere validación adicional con SAT para confirmar el perfil fiscal antes de la oferta?
❓ ¿Cuál es el comportamiento esperado si el cliente recibe múltiples ofertas simultáneas?
❓ ¿Cómo se maneja la concurrencia si el cliente intenta procesar desde múltiples dispositivos?</t>
        </is>
      </c>
      <c r="AE24" s="196" t="inlineStr">
        <is>
          <t>N/A</t>
        </is>
      </c>
      <c r="AF24" s="167" t="inlineStr">
        <is>
          <t>N/A</t>
        </is>
      </c>
    </row>
    <row r="25" ht="100" customHeight="1">
      <c r="A25" s="13" t="inlineStr">
        <is>
          <t>HU-018</t>
        </is>
      </c>
      <c r="B25" s="13" t="n">
        <v>1</v>
      </c>
      <c r="C25" s="14" t="inlineStr">
        <is>
          <t>Contratación</t>
        </is>
      </c>
      <c r="D25" s="14" t="inlineStr">
        <is>
          <t>Firma de contrato (Actipass)</t>
        </is>
      </c>
      <c r="E25" s="16" t="inlineStr">
        <is>
          <t>Como cliente con crédito aprobado 
Quiero firmar digitalmente mi contrato mediante Actipass 
Para formalizar mi crédito de forma segura.</t>
        </is>
      </c>
      <c r="F25" s="16" t="inlineStr">
        <is>
          <t>Esta funcionalidad permite al cliente formalizar su crédito mediante firma digital utilizando Actipass, dejando evidencia electrónica del consentimiento.</t>
        </is>
      </c>
      <c r="G25" s="28"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48"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34"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66" t="n"/>
      <c r="N25" s="204" t="n">
        <v>78.3</v>
      </c>
      <c r="O25" s="205" t="inlineStr">
        <is>
          <t>🔵 Completo</t>
        </is>
      </c>
      <c r="P25" s="190" t="inlineStr">
        <is>
          <t>7/10</t>
        </is>
      </c>
      <c r="Q25" s="189" t="inlineStr">
        <is>
          <t>8/10</t>
        </is>
      </c>
      <c r="R25" s="189" t="inlineStr">
        <is>
          <t>8/10</t>
        </is>
      </c>
      <c r="S25" s="192" t="inlineStr">
        <is>
          <t>9/10</t>
        </is>
      </c>
      <c r="T25" s="192" t="inlineStr">
        <is>
          <t>9/10</t>
        </is>
      </c>
      <c r="U25" s="189" t="inlineStr">
        <is>
          <t>8/10</t>
        </is>
      </c>
      <c r="V25" s="193" t="inlineStr">
        <is>
          <t>▸ UI
▸ Backend
▸ Actipass
▸ Core Bancario
▸ Buró de Crédito
▸ Notificaciones Push
▸ Seguridad/Autenticación</t>
        </is>
      </c>
      <c r="W25" s="198" t="inlineStr">
        <is>
          <t>La HU está bien estructurada funcionalmente con dos procesos claros (notificación de ofertas y firma digital), incluyendo mensajes de error y flujos alternos. Para prerefinamiento conviene definir mecanismos de medición/monitoreo y detallar algunos casos límite específicos.</t>
        </is>
      </c>
      <c r="X25" s="195" t="inlineStr">
        <is>
          <t>• Definir mecanismos de medición y monitoreo (KPIs, métricas de conversión, logs de eventos). Clarificar comportamiento específico cuando expira oferta durante proceso de firma</t>
        </is>
      </c>
      <c r="Y25" s="196" t="inlineStr">
        <is>
          <t>✅ Listo para prerefinamiento</t>
        </is>
      </c>
      <c r="Z25" s="196" t="inlineStr">
        <is>
          <t>✅ Listo para prerefinamiento</t>
        </is>
      </c>
      <c r="AA25" s="196" t="inlineStr">
        <is>
          <t>✅ Listo para prerefinamiento</t>
        </is>
      </c>
      <c r="AB25" s="196" t="inlineStr">
        <is>
          <t>✅ Listo para prerefinamiento</t>
        </is>
      </c>
      <c r="AC25" s="196" t="inlineStr">
        <is>
          <t>✅ Listo para prerefinamiento</t>
        </is>
      </c>
      <c r="AD25" s="197" t="inlineStr">
        <is>
          <t>❓ ¿Qué KPIs y métricas se necesitan para medir el éxito de las campañas pre-aprobadas vs pre-calificadas?
❓ ¿Qué sucede si la oferta expira justo cuando el cliente está en proceso de firma?
❓ ¿Cuál es la estrategia de reintento para notificaciones push no entregadas?
❓ ¿Cómo se maneja la conciliación entre el estatus en Core Bancario y Actipass si hay desincronización?
❓ ¿Qué información específica debe capturarse en los logs para auditoría regulatoria?</t>
        </is>
      </c>
      <c r="AE25" s="196" t="inlineStr">
        <is>
          <t>N/A</t>
        </is>
      </c>
      <c r="AF25" s="167" t="inlineStr">
        <is>
          <t>N/A</t>
        </is>
      </c>
    </row>
    <row r="26" ht="100" customHeight="1">
      <c r="A26" s="13" t="inlineStr">
        <is>
          <t>HU-019</t>
        </is>
      </c>
      <c r="B26" s="13" t="n">
        <v>1</v>
      </c>
      <c r="C26" s="14" t="inlineStr">
        <is>
          <t>Contratación</t>
        </is>
      </c>
      <c r="D26" s="14" t="inlineStr">
        <is>
          <t>Recibir Kit de contratación</t>
        </is>
      </c>
      <c r="E26" s="16" t="inlineStr">
        <is>
          <t>Como cliente que ya firmó su contrato de crédito 
Quiero recibir mi kit de contratación por correo y poder consultarlo cuando lo necesite 
Para tener respaldo de los documentos firmados y contar con claridad sobre las condiciones de mi crédito.</t>
        </is>
      </c>
      <c r="F26" s="16"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42"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34"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49"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66" t="n"/>
      <c r="N26" s="204" t="n">
        <v>75.5</v>
      </c>
      <c r="O26" s="205" t="inlineStr">
        <is>
          <t>🔵 Completo</t>
        </is>
      </c>
      <c r="P26" s="189" t="inlineStr">
        <is>
          <t>8/10</t>
        </is>
      </c>
      <c r="Q26" s="190" t="inlineStr">
        <is>
          <t>6/10</t>
        </is>
      </c>
      <c r="R26" s="192" t="inlineStr">
        <is>
          <t>9/10</t>
        </is>
      </c>
      <c r="S26" s="190" t="inlineStr">
        <is>
          <t>7/10</t>
        </is>
      </c>
      <c r="T26" s="189" t="inlineStr">
        <is>
          <t>8/10</t>
        </is>
      </c>
      <c r="U26" s="189" t="inlineStr">
        <is>
          <t>8/10</t>
        </is>
      </c>
      <c r="V26" s="193" t="inlineStr">
        <is>
          <t>▸ UI
▸ Backend
▸ Core Bancario
▸ Notificaciones Email
▸ Sistema Documental
▸ Buró de Crédito
▸ Motor de Ofertas</t>
        </is>
      </c>
      <c r="W26" s="194" t="inlineStr">
        <is>
          <t>La HU tiene excelente definición funcional con mensajes de error detallados, flujos alternos y estados de pantalla bien especificados. Conviene identificar más explícitamente las capas tecnológicas involucradas y algunos mecanismos de monitoreo para estar completamente lista para prerefinamiento.</t>
        </is>
      </c>
      <c r="X26" s="195" t="inlineStr">
        <is>
          <t>• Definir mecanismos de medición y monitoreo del proceso (métricas de éxito de envío, tiempo de generación de documentos)</t>
        </is>
      </c>
      <c r="Y26" s="195" t="inlineStr">
        <is>
          <t>• Identificar explícitamente: capa de seguridad para documentos, sistema de templates de correo, motor de generación de PDFs</t>
        </is>
      </c>
      <c r="Z26" s="196" t="inlineStr">
        <is>
          <t>✅ Listo para prerefinamiento</t>
        </is>
      </c>
      <c r="AA26" s="195" t="inlineStr">
        <is>
          <t>• Especificar integración con sistema de plantillas de correo y validar conexión con sistema de almacenamiento documental</t>
        </is>
      </c>
      <c r="AB26" s="196" t="inlineStr">
        <is>
          <t>✅ Listo para prerefinamiento</t>
        </is>
      </c>
      <c r="AC26" s="195" t="inlineStr">
        <is>
          <t>• Definir criterios específicos de tiempo de respuesta para generación y envío de documentos</t>
        </is>
      </c>
      <c r="AD26" s="197" t="inlineStr">
        <is>
          <t>❓ ¿Qué métricas específicas necesitamos monitorear para el éxito del envío de kits?
❓ ¿Cómo se integra con el sistema actual de plantillas de correo de Actinver?
❓ ¿Existe algún límite de reintentos para el reenvío de correos fallidos?
❓ ¿Qué formato específico debe tener la trazabilidad de envíos para auditoría?
❓ ¿Cómo se maneja la versioning de documentos en el tiempo?</t>
        </is>
      </c>
      <c r="AE26" s="196" t="inlineStr">
        <is>
          <t>N/A</t>
        </is>
      </c>
      <c r="AF26" s="167" t="inlineStr">
        <is>
          <t>N/A</t>
        </is>
      </c>
    </row>
    <row r="27" ht="100" customHeight="1">
      <c r="A27" s="13" t="inlineStr">
        <is>
          <t>HU-020</t>
        </is>
      </c>
      <c r="B27" s="13" t="n">
        <v>1</v>
      </c>
      <c r="C27" s="14" t="inlineStr">
        <is>
          <t>Dispersión</t>
        </is>
      </c>
      <c r="D27" s="14" t="inlineStr">
        <is>
          <t>Notificación de dispersión de fondos</t>
        </is>
      </c>
      <c r="E27" s="22" t="inlineStr">
        <is>
          <t>Como cliente que formalizó su crédito 
Quiero que me notifiquen cuando mis fondos hayan sido dispersados 
Para saber que el dinero ya está disponible en la cuenta.</t>
        </is>
      </c>
      <c r="F27" s="16" t="inlineStr">
        <is>
          <t>La plataforma debe informar al cliente de manera simple e inmediata que los fondos del crédito fueron abonados en su cuenta. Esto brindará transparencia en el estado del proceso y reforzará la confianza en la institución</t>
        </is>
      </c>
      <c r="G27" s="5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44"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51" t="inlineStr">
        <is>
          <t>✅Se deberá notificar al cliente de la dispersión</t>
        </is>
      </c>
      <c r="M27" s="166" t="n"/>
      <c r="N27" s="187" t="n">
        <v>68.3</v>
      </c>
      <c r="O27" s="188" t="inlineStr">
        <is>
          <t>🟡 Aceptable</t>
        </is>
      </c>
      <c r="P27" s="190" t="inlineStr">
        <is>
          <t>6/10</t>
        </is>
      </c>
      <c r="Q27" s="190" t="inlineStr">
        <is>
          <t>7/10</t>
        </is>
      </c>
      <c r="R27" s="190" t="inlineStr">
        <is>
          <t>7/10</t>
        </is>
      </c>
      <c r="S27" s="189" t="inlineStr">
        <is>
          <t>8/10</t>
        </is>
      </c>
      <c r="T27" s="189" t="inlineStr">
        <is>
          <t>8/10</t>
        </is>
      </c>
      <c r="U27" s="190" t="inlineStr">
        <is>
          <t>7/10</t>
        </is>
      </c>
      <c r="V27" s="193" t="inlineStr">
        <is>
          <t>▸ UI
▸ Backend
▸ Core Bancario
▸ Buró de Crédito
▸ Notificaciones Push
▸ SMS
▸ Email</t>
        </is>
      </c>
      <c r="W27" s="198" t="inlineStr">
        <is>
          <t>La HU combina dos flujos distintos (prospección de crédito y notificación de dispersión) con definición funcional parcial en ambos. Conviene separar en dos HUs independientes y completar los mecanismos de medición, flujos alternos específicos y algunos mensajes de error faltantes.</t>
        </is>
      </c>
      <c r="X27" s="195" t="inlineStr">
        <is>
          <t>• Definir mecanismos de medición y monitoreo para ambos flujos, completar mensajes de error para casos como falla en consulta Buró, problema de dispersión, y separar en dos HUs distintas</t>
        </is>
      </c>
      <c r="Y27" s="196" t="inlineStr">
        <is>
          <t>✅ Listo para prerefinamiento</t>
        </is>
      </c>
      <c r="Z27" s="195" t="inlineStr">
        <is>
          <t>• Definir estados de pantalla para carga de ofertas, error en consulta Buró, y confirmación visual específica para dispersión exitosa</t>
        </is>
      </c>
      <c r="AA27" s="196" t="inlineStr">
        <is>
          <t>✅ Listo para prerefinamiento</t>
        </is>
      </c>
      <c r="AB27" s="196" t="inlineStr">
        <is>
          <t>✅ Listo para prerefinamiento</t>
        </is>
      </c>
      <c r="AC27" s="195" t="inlineStr">
        <is>
          <t>• Añadir criterios para trazabilidad de envíos, validación de vigencia de ofertas y confirmación de dispersión exitosa</t>
        </is>
      </c>
      <c r="AD27" s="197" t="inlineStr">
        <is>
          <t>❓ ¿Conviene separar esta HU en dos independientes (prospección vs dispersión)?
❓ ¿Cómo se mide el éxito de las campañas de prospección y las notificaciones de dispersión?
❓ ¿Qué ocurre si falla la consulta al Buró durante la prospección?
❓ ¿Cuál es el tiempo máximo de espera para notificar la dispersión?
❓ ¿Cómo se maneja si el cliente no tiene push habilitado para la notificación de dispersión?</t>
        </is>
      </c>
      <c r="AE27" s="196" t="inlineStr">
        <is>
          <t>N/A</t>
        </is>
      </c>
      <c r="AF27" s="167" t="inlineStr">
        <is>
          <t>N/A</t>
        </is>
      </c>
    </row>
    <row r="28" ht="100" customHeight="1">
      <c r="A28" s="13" t="inlineStr">
        <is>
          <t>HU-021</t>
        </is>
      </c>
      <c r="B28" s="13" t="n">
        <v>1</v>
      </c>
      <c r="C28" s="14" t="inlineStr">
        <is>
          <t>Dispersión</t>
        </is>
      </c>
      <c r="D28" s="14" t="inlineStr">
        <is>
          <t>Visualizar dinero en cuenta</t>
        </is>
      </c>
      <c r="E28" s="22" t="inlineStr">
        <is>
          <t>Como cliente que recibió la dispersión del crédito 
Quiero ingresar a mi cuenta y ver el dinero depositado
Para confirmar que los fondos estan disponibles</t>
        </is>
      </c>
      <c r="F28" s="16" t="inlineStr">
        <is>
          <t>La plataforma debe permitir al cliente que vea de manera inmediata el monto dispersado al ingresar a su cuenta. Esto reforzará la confianza y eliminará dudas sobre la disponibilidad de sus fondos.</t>
        </is>
      </c>
      <c r="G28" s="42"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48"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24"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66" t="n"/>
      <c r="N28" s="204" t="n">
        <v>75.5</v>
      </c>
      <c r="O28" s="205" t="inlineStr">
        <is>
          <t>🔵 Completo</t>
        </is>
      </c>
      <c r="P28" s="189" t="inlineStr">
        <is>
          <t>8/10</t>
        </is>
      </c>
      <c r="Q28" s="190" t="inlineStr">
        <is>
          <t>6/10</t>
        </is>
      </c>
      <c r="R28" s="192" t="inlineStr">
        <is>
          <t>9/10</t>
        </is>
      </c>
      <c r="S28" s="190" t="inlineStr">
        <is>
          <t>7/10</t>
        </is>
      </c>
      <c r="T28" s="189" t="inlineStr">
        <is>
          <t>8/10</t>
        </is>
      </c>
      <c r="U28" s="189" t="inlineStr">
        <is>
          <t>8/10</t>
        </is>
      </c>
      <c r="V28" s="193" t="inlineStr">
        <is>
          <t>▸ UI
▸ Backend
▸ Core Bancario
▸ Notificaciones
▸ Base de Datos</t>
        </is>
      </c>
      <c r="W28" s="194" t="inlineStr">
        <is>
          <t>Esta HU combina dos etapas distintas (notificación de ofertas y visualización de dispersión) con definición funcional sólida que incluye mensajes de error y flujos alternos detallados. Conviene separar estas etapas y definir mecanismos específicos de medición para ambos procesos.</t>
        </is>
      </c>
      <c r="X28" s="195" t="inlineStr">
        <is>
          <t>• Definir mecanismos específicos de medición y monitoreo para cada proceso (notificación vs dispersión), y separar claramente las dos etapas del flujo</t>
        </is>
      </c>
      <c r="Y28" s="195" t="inlineStr">
        <is>
          <t>• Identificar explícitamente las integraciones con sistemas de scoring/campañas y el motor de notificaciones</t>
        </is>
      </c>
      <c r="Z28" s="196" t="inlineStr">
        <is>
          <t>✅ Listo para prerefinamiento</t>
        </is>
      </c>
      <c r="AA28" s="195" t="inlineStr">
        <is>
          <t>• Especificar qué sistema maneja las campañas pre-aprobadas/pre-calificadas y cómo se integra con el Core Bancario</t>
        </is>
      </c>
      <c r="AB28" s="196" t="inlineStr">
        <is>
          <t>✅ Listo para prerefinamiento</t>
        </is>
      </c>
      <c r="AC28" s="196" t="inlineStr">
        <is>
          <t>✅ Listo para prerefinamiento</t>
        </is>
      </c>
      <c r="AD28" s="197" t="inlineStr">
        <is>
          <t>❓ ¿Deberían separarse en dos HUs distintas (notificación vs visualización de dispersión)?
❓ ¿Qué sistema gestiona las campañas de pre-aprobados y pre-calificados?
❓ ¿Cómo se medirá la efectividad de las notificaciones de ofertas?
❓ ¿Qué métricas específicas se necesitan para monitorear la visualización correcta de dispersiones?
❓ ¿Hay diferencias funcionales entre cómo se muestran las ofertas pre-aprobadas vs pre-calificadas?</t>
        </is>
      </c>
      <c r="AE28" s="196" t="inlineStr">
        <is>
          <t>N/A</t>
        </is>
      </c>
      <c r="AF28" s="167" t="inlineStr">
        <is>
          <t>N/A</t>
        </is>
      </c>
    </row>
    <row r="29" ht="100" customHeight="1">
      <c r="A29" s="13" t="inlineStr">
        <is>
          <t>HU-022</t>
        </is>
      </c>
      <c r="B29" s="13" t="n">
        <v>1</v>
      </c>
      <c r="C29" s="14" t="inlineStr">
        <is>
          <t>Administración de crédito</t>
        </is>
      </c>
      <c r="D29" s="14" t="inlineStr">
        <is>
          <t xml:space="preserve">Resumen de mi crédito </t>
        </is>
      </c>
      <c r="E29" s="22" t="inlineStr">
        <is>
          <t>Como cliente con un crédito activo
Quiero ver el resumen de mi crédito
Para entender mi estado, saldo y monto liquidado</t>
        </is>
      </c>
      <c r="F29" s="36" t="inlineStr">
        <is>
          <t>Proveer al cliente una vista clara y consolidada del estado actual de su crédito. La información a visualizar es: Saldo del crédito, estatus del crédito, monto liquidado y fecha del proximo pago.</t>
        </is>
      </c>
      <c r="G29" s="42"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33"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52" t="inlineStr">
        <is>
          <t>✅ La información del saldo debe corresponder al corte más reciente.
✅ Sólo se mostrará información de créditos activos.
✅ El monto liquidado debe calcularse de acuerdo con el acumulado registrado en el sistema.</t>
        </is>
      </c>
      <c r="M29" s="166" t="n"/>
      <c r="N29" s="204" t="n">
        <v>83.2</v>
      </c>
      <c r="O29" s="205" t="inlineStr">
        <is>
          <t>🔵 Completo</t>
        </is>
      </c>
      <c r="P29" s="192" t="inlineStr">
        <is>
          <t>9/10</t>
        </is>
      </c>
      <c r="Q29" s="190" t="inlineStr">
        <is>
          <t>7/10</t>
        </is>
      </c>
      <c r="R29" s="192" t="inlineStr">
        <is>
          <t>9/10</t>
        </is>
      </c>
      <c r="S29" s="189" t="inlineStr">
        <is>
          <t>8/10</t>
        </is>
      </c>
      <c r="T29" s="189" t="inlineStr">
        <is>
          <t>8/10</t>
        </is>
      </c>
      <c r="U29" s="192" t="inlineStr">
        <is>
          <t>9/10</t>
        </is>
      </c>
      <c r="V29" s="193" t="inlineStr">
        <is>
          <t>▸ UI
▸ Backend
▸ Core Bancario
▸ Notificaciones Push
▸ Buró de Crédito
▸ Sistema de Campañas
▸ Motor de Evaluación Crediticia</t>
        </is>
      </c>
      <c r="W29" s="198" t="inlineStr">
        <is>
          <t>La HU tiene una definición funcional sólida con flujos alternos, mensajes de error y casos límite bien detallados para ambas funcionalidades (ofertas y resumen de crédito). Conviene aclarar algunos mecanismos de medición y consolidar la identificación de ciertas integraciones para estar completamente lista para prerefinamiento.</t>
        </is>
      </c>
      <c r="X29" s="195" t="inlineStr">
        <is>
          <t>• Definir métricas de monitoreo específicas para las campañas y visualización del resumen (ej: tasa de conversión, tiempo de carga, errores por tipo)</t>
        </is>
      </c>
      <c r="Y29" s="195" t="inlineStr">
        <is>
          <t>• Identificar explícitamente el motor de scoring/evaluación crediticia y sistema de gestión de campañas como capas involucradas</t>
        </is>
      </c>
      <c r="Z29" s="196" t="inlineStr">
        <is>
          <t>✅ Listo para prerefinamiento</t>
        </is>
      </c>
      <c r="AA29" s="195" t="inlineStr">
        <is>
          <t>• Especificar si se requiere integración con sistema de cobranza para mostrar días vencidos y con motor de scoring para clasificación de clientes</t>
        </is>
      </c>
      <c r="AB29" s="196" t="inlineStr">
        <is>
          <t>✅ Listo para prerefinamiento</t>
        </is>
      </c>
      <c r="AC29" s="196" t="inlineStr">
        <is>
          <t>✅ Listo para prerefinamiento</t>
        </is>
      </c>
      <c r="AD29" s="197" t="inlineStr">
        <is>
          <t>❓ ¿Qué métricas específicas necesitamos para monitorear la efectividad de las campañas de crédito?
❓ ¿El sistema de scoring que clasifica pre-aprobados vs pre-calificados es interno o externo?
❓ ¿Cómo se integra con el área de cobranza para obtener información de días vencidos?
❓ ¿Hay límites de tiempo para mostrar ofertas vigentes después de la evaluación?
❓ ¿Qué periodicidad tiene la actualización del saldo y cómo se sincroniza con el Core Bancario?</t>
        </is>
      </c>
      <c r="AE29" s="196" t="inlineStr">
        <is>
          <t>N/A</t>
        </is>
      </c>
      <c r="AF29" s="167" t="inlineStr">
        <is>
          <t>N/A</t>
        </is>
      </c>
    </row>
    <row r="30" ht="100" customHeight="1">
      <c r="A30" s="13" t="inlineStr">
        <is>
          <t>HU-023</t>
        </is>
      </c>
      <c r="B30" s="13" t="n">
        <v>1</v>
      </c>
      <c r="C30" s="14" t="inlineStr">
        <is>
          <t>Administración de crédito</t>
        </is>
      </c>
      <c r="D30" s="14" t="inlineStr">
        <is>
          <t>Consulta de condiciones del crédito y tabla de amortización</t>
        </is>
      </c>
      <c r="E30" s="16" t="inlineStr">
        <is>
          <t xml:space="preserve">Como cliente
Quiero consultar mi tabla de amortización
Para conocer las condiciones y situación de mi crédito </t>
        </is>
      </c>
      <c r="F30" s="16"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50"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5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54"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66" t="n"/>
      <c r="N30" s="204" t="n">
        <v>77.40000000000001</v>
      </c>
      <c r="O30" s="205" t="inlineStr">
        <is>
          <t>🔵 Completo</t>
        </is>
      </c>
      <c r="P30" s="189" t="inlineStr">
        <is>
          <t>8/10</t>
        </is>
      </c>
      <c r="Q30" s="190" t="inlineStr">
        <is>
          <t>7/10</t>
        </is>
      </c>
      <c r="R30" s="189" t="inlineStr">
        <is>
          <t>8/10</t>
        </is>
      </c>
      <c r="S30" s="189" t="inlineStr">
        <is>
          <t>8/10</t>
        </is>
      </c>
      <c r="T30" s="190" t="inlineStr">
        <is>
          <t>7/10</t>
        </is>
      </c>
      <c r="U30" s="192" t="inlineStr">
        <is>
          <t>9/10</t>
        </is>
      </c>
      <c r="V30" s="193" t="inlineStr">
        <is>
          <t>▸ UI
▸ Backend
▸ Core Bancario
▸ Notificaciones Push
▸ Buró de Crédito
▸ Bitácora
▸ PDF Generator</t>
        </is>
      </c>
      <c r="W30" s="194" t="inlineStr">
        <is>
          <t>La HU presenta una definición funcional sólida con flujos principales, alternos y mensajes de error bien definidos. Conviene clarificar algunos aspectos de medición/monitoreo y precisar el alcance de ciertas funcionalidades como pagos anticipados.</t>
        </is>
      </c>
      <c r="X30" s="195" t="inlineStr">
        <is>
          <t>• Definir métricas específicas de monitoreo (tiempos de respuesta, tasas de error) y aclarar el alcance exacto de la funcionalidad de pagos anticipados</t>
        </is>
      </c>
      <c r="Y30" s="195" t="inlineStr">
        <is>
          <t>• Especificar si se requiere integración con sistema de pagos para los CTAs de pago anticipado</t>
        </is>
      </c>
      <c r="Z30" s="195" t="inlineStr">
        <is>
          <t>• Definir comportamiento específico cuando hay múltiples ajustes extraordinarios simultáneos en el crédito</t>
        </is>
      </c>
      <c r="AA30" s="196" t="inlineStr">
        <is>
          <t>✅ Listo para prerefinamiento</t>
        </is>
      </c>
      <c r="AB30" s="195" t="inlineStr">
        <is>
          <t>• Definir explícitamente qué validaciones PLD/AML se requieren para la consulta de tabla de amortización</t>
        </is>
      </c>
      <c r="AC30" s="196" t="inlineStr">
        <is>
          <t>✅ Listo para prerefinamiento</t>
        </is>
      </c>
      <c r="AD30" s="197" t="inlineStr">
        <is>
          <t>❓ ¿Cuál es el NDS (tiempo de respuesta) específico que debe cumplir la consulta?
❓ ¿Qué métricas específicas debemos monitorear para medir el éxito de esta funcionalidad?
❓ ¿El CTA de 'Realizar pago anticipado' debe integrarse con un sistema de pagos o solo redirigir a otra sección?
❓ ¿Cuántas tablas de amortización anteriores debe mantener el sistema en el resguardo?
❓ ¿Qué validaciones adicionales de identidad se requieren más allá de la autenticación estándar?</t>
        </is>
      </c>
      <c r="AE30" s="196" t="inlineStr">
        <is>
          <t>N/A</t>
        </is>
      </c>
      <c r="AF30" s="167" t="inlineStr">
        <is>
          <t>N/A</t>
        </is>
      </c>
    </row>
    <row r="31" ht="100" customHeight="1">
      <c r="A31" s="13" t="inlineStr">
        <is>
          <t>HU-024</t>
        </is>
      </c>
      <c r="B31" s="13" t="n">
        <v>1</v>
      </c>
      <c r="C31" s="14" t="inlineStr">
        <is>
          <t>Administración de crédito</t>
        </is>
      </c>
      <c r="D31" s="14" t="inlineStr">
        <is>
          <t>Notificación de estado de cuenta disponible</t>
        </is>
      </c>
      <c r="E31" s="22" t="inlineStr">
        <is>
          <t>Como cliente con un crédito activo
Quiero recibir una notificación cuando mi estado de cuenta este disponible 
Para consultarlo a tiempo y dar seguimiento a mi crédito</t>
        </is>
      </c>
      <c r="F31" s="55"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50"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5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54"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66" t="n"/>
      <c r="N31" s="187" t="n">
        <v>65.40000000000001</v>
      </c>
      <c r="O31" s="188" t="inlineStr">
        <is>
          <t>🟡 Aceptable</t>
        </is>
      </c>
      <c r="P31" s="190" t="inlineStr">
        <is>
          <t>7/10</t>
        </is>
      </c>
      <c r="Q31" s="190" t="inlineStr">
        <is>
          <t>6/10</t>
        </is>
      </c>
      <c r="R31" s="190" t="inlineStr">
        <is>
          <t>7/10</t>
        </is>
      </c>
      <c r="S31" s="191" t="inlineStr">
        <is>
          <t>5/10</t>
        </is>
      </c>
      <c r="T31" s="190" t="inlineStr">
        <is>
          <t>6/10</t>
        </is>
      </c>
      <c r="U31" s="189" t="inlineStr">
        <is>
          <t>8/10</t>
        </is>
      </c>
      <c r="V31" s="193" t="inlineStr">
        <is>
          <t>▸ UI
▸ Backend
▸ Core Bancario
▸ Notificaciones
▸ Seguridad</t>
        </is>
      </c>
      <c r="W31" s="198" t="inlineStr">
        <is>
          <t>La HU tiene una definición funcional sólida con flujos alternos y mensajes de error bien definidos, aunque mezcla dos funcionalidades diferentes (prospección de crédito y notificación de estado de cuenta). Conviene separar estas iniciativas y definir métricas de monitoreo antes del prerefinamiento.</t>
        </is>
      </c>
      <c r="X31" s="195" t="inlineStr">
        <is>
          <t>• Definir métricas de monitoreo y separar las dos funcionalidades distintas en HUs independientes</t>
        </is>
      </c>
      <c r="Y31" s="195" t="inlineStr">
        <is>
          <t>• Identificar explícitamente las capas de Reporting/Estados de Cuenta y Motor de Campañas</t>
        </is>
      </c>
      <c r="Z31" s="195" t="inlineStr">
        <is>
          <t>• Definir estados de carga durante generación del PDF y validaciones de autenticación</t>
        </is>
      </c>
      <c r="AA31" s="195" t="inlineStr">
        <is>
          <t>• Identificar sistemas de Motor de Campañas, Buró de Crédito y motor de generación de PDFs</t>
        </is>
      </c>
      <c r="AB31" s="195" t="inlineStr">
        <is>
          <t>• Definir validaciones específicas de PLD para notificaciones y cumplimiento de LFPDPPP en datos sensibles</t>
        </is>
      </c>
      <c r="AC31" s="196" t="inlineStr">
        <is>
          <t>✅ Listo para prerefinamiento</t>
        </is>
      </c>
      <c r="AD31" s="197" t="inlineStr">
        <is>
          <t>❓ ¿Estas son dos HUs diferentes (prospección vs notificación EDC) que deben separarse?
❓ ¿Qué métricas específicas necesita negocio para monitorear el éxito de cada funcionalidad?
❓ ¿Cuál es la ventana de tiempo específica para envío de notificaciones de EDC?
❓ ¿Qué motor de campañas se usará para las ofertas pre-aprobadas/pre-calificadas?
❓ ¿Cómo se define la jerarquía de canales alternos cuando falla el principal?</t>
        </is>
      </c>
      <c r="AE31" s="196" t="inlineStr">
        <is>
          <t>N/A</t>
        </is>
      </c>
      <c r="AF31" s="167" t="inlineStr">
        <is>
          <t>N/A</t>
        </is>
      </c>
    </row>
    <row r="32" ht="100" customHeight="1">
      <c r="A32" s="13" t="inlineStr">
        <is>
          <t>HU-025</t>
        </is>
      </c>
      <c r="B32" s="13" t="n">
        <v>1</v>
      </c>
      <c r="C32" s="14" t="inlineStr">
        <is>
          <t>Administración de crédito</t>
        </is>
      </c>
      <c r="D32" s="14" t="inlineStr">
        <is>
          <t>Consultar estados de cuenta</t>
        </is>
      </c>
      <c r="E32" s="22" t="inlineStr">
        <is>
          <t xml:space="preserve">Como cliente con un crédito activo 
Quiero consultar el histórico de estados de cuenta
Para revisar el resumen y los movimientos del crédito </t>
        </is>
      </c>
      <c r="F32" s="16" t="inlineStr">
        <is>
          <t>La plataforma debe asegurar que el cliente reciba su estado de cuenta que consolide la infomración relevente de su crédito. Esto permitirá darle visibildad al cliente de su situación financiera y tomar decisiones informadas.</t>
        </is>
      </c>
      <c r="G32" s="50"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34"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54" t="inlineStr">
        <is>
          <t>✅ Solo se exponen estados de cuenta emitidos para créditos activos o con histórico disponible
✅ Control de acceso: únicamente el titular autenticado puede visualizar/descargar</t>
        </is>
      </c>
      <c r="M32" s="166" t="n"/>
      <c r="N32" s="200" t="n">
        <v>42.8</v>
      </c>
      <c r="O32" s="201" t="inlineStr">
        <is>
          <t>🟠 En progreso</t>
        </is>
      </c>
      <c r="P32" s="191" t="inlineStr">
        <is>
          <t>4/10</t>
        </is>
      </c>
      <c r="Q32" s="191" t="inlineStr">
        <is>
          <t>3/10</t>
        </is>
      </c>
      <c r="R32" s="190" t="inlineStr">
        <is>
          <t>6/10</t>
        </is>
      </c>
      <c r="S32" s="191" t="inlineStr">
        <is>
          <t>4/10</t>
        </is>
      </c>
      <c r="T32" s="190" t="inlineStr">
        <is>
          <t>6/10</t>
        </is>
      </c>
      <c r="U32" s="191" t="inlineStr">
        <is>
          <t>5/10</t>
        </is>
      </c>
      <c r="V32" s="193" t="inlineStr">
        <is>
          <t>▸ UI
▸ Backend
▸ Core Bancario
▸ Notificaciones Push
▸ Buró de Crédito
▸ Generación PDF</t>
        </is>
      </c>
      <c r="W32" s="194" t="inlineStr">
        <is>
          <t>La HU mezcla dos funcionalidades diferentes (notificaciones de crédito y consulta de estados de cuenta) en una sola historia, lo que genera confusión en la definición funcional. Aunque tiene buenos elementos de UX/UI y manejo de errores, requiere separación clara de las funcionalidades y mejor definición del flujo principal.</t>
        </is>
      </c>
      <c r="X32" s="195" t="inlineStr">
        <is>
          <t>• Separar en dos HUs independientes (notificaciones vs consulta EDC), definir mecanismos de medición/monitoreo, clarificar trigger de notificaciones</t>
        </is>
      </c>
      <c r="Y32" s="195" t="inlineStr">
        <is>
          <t>• Identificar sistema de generación de EDC, especificar integración con sistema de notificaciones, definir almacenamiento de PDFs</t>
        </is>
      </c>
      <c r="Z32" s="195" t="inlineStr">
        <is>
          <t>• Definir flujo de navegación entre funcionalidades, especificar estados de carga para generación de PDFs</t>
        </is>
      </c>
      <c r="AA32" s="195" t="inlineStr">
        <is>
          <t>• Clarificar integración con motor de ofertas, definir origen de datos para EDC, especificar validación de vigencia</t>
        </is>
      </c>
      <c r="AB32" s="195" t="inlineStr">
        <is>
          <t>• Definir validaciones específicas de PLD para ofertas, aclarar retención de EDC post-liquidación</t>
        </is>
      </c>
      <c r="AC32" s="195" t="inlineStr">
        <is>
          <t>• Separar criterios por funcionalidad, definir métricas de éxito, especificar tiempos de respuesta esperados</t>
        </is>
      </c>
      <c r="AD32" s="197" t="inlineStr">
        <is>
          <t>❓ ¿Estas dos funcionalidades (notificaciones y consulta EDC) deben estar en HUs separadas?
❓ ¿Cuál es el trigger exacto para enviar las notificaciones de ofertas?
❓ ¿Cómo se valida la vigencia de las ofertas en tiempo real?
❓ ¿Qué sistema genera los estados de cuenta y dónde se almacenan los PDFs?
❓ ¿Qué métricas específicas necesita el negocio para medir el éxito de cada funcionalidad?</t>
        </is>
      </c>
      <c r="AE32" s="196" t="inlineStr">
        <is>
          <t>N/A</t>
        </is>
      </c>
      <c r="AF32" s="167" t="inlineStr">
        <is>
          <t>N/A</t>
        </is>
      </c>
    </row>
    <row r="33" ht="100" customHeight="1">
      <c r="A33" s="13" t="inlineStr">
        <is>
          <t>HU-026</t>
        </is>
      </c>
      <c r="B33" s="13" t="n">
        <v>1</v>
      </c>
      <c r="C33" s="14" t="inlineStr">
        <is>
          <t>Cobranza</t>
        </is>
      </c>
      <c r="D33" s="14" t="inlineStr">
        <is>
          <t>Notificación de recordatorio de pago</t>
        </is>
      </c>
      <c r="E33" s="16" t="inlineStr">
        <is>
          <t xml:space="preserve">Como cliente con un crédito activo 
Quiero recibir recordatorios de mi próxima fecha de pago 
Para evitar retrasos y mantener mi crédito al corriente </t>
        </is>
      </c>
      <c r="F33" s="16"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50"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34"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56" t="inlineStr">
        <is>
          <t>✅Notificaciones 1 vez al mes con mínimo 5 días de anticipación de la fecha del cobro del crédito</t>
        </is>
      </c>
      <c r="M33" s="166" t="n"/>
      <c r="N33" s="204" t="n">
        <v>76.2</v>
      </c>
      <c r="O33" s="205" t="inlineStr">
        <is>
          <t>🔵 Completo</t>
        </is>
      </c>
      <c r="P33" s="189" t="inlineStr">
        <is>
          <t>8/10</t>
        </is>
      </c>
      <c r="Q33" s="190" t="inlineStr">
        <is>
          <t>7/10</t>
        </is>
      </c>
      <c r="R33" s="192" t="inlineStr">
        <is>
          <t>9/10</t>
        </is>
      </c>
      <c r="S33" s="190" t="inlineStr">
        <is>
          <t>6/10</t>
        </is>
      </c>
      <c r="T33" s="190" t="inlineStr">
        <is>
          <t>7/10</t>
        </is>
      </c>
      <c r="U33" s="189" t="inlineStr">
        <is>
          <t>8/10</t>
        </is>
      </c>
      <c r="V33" s="193" t="inlineStr">
        <is>
          <t>▸ UI
▸ Backend
▸ Core Bancario
▸ Notificaciones Push
▸ SMS
▸ Email
▸ Motor de Reglas</t>
        </is>
      </c>
      <c r="W33" s="198" t="inlineStr">
        <is>
          <t>La HU presenta una definición funcional sólida con flujos alternos bien definidos y casos de error contemplados. Conviene especificar mejor las integraciones con sistemas externos y algunos aspectos de medición para estar lista para prerefinamiento.</t>
        </is>
      </c>
      <c r="X33" s="195" t="inlineStr">
        <is>
          <t>• Definir mecanismos específicos de medición y monitoreo de efectividad de notificaciones</t>
        </is>
      </c>
      <c r="Y33" s="195" t="inlineStr">
        <is>
          <t>• Identificar explícitamente integración con motor de campañas y sistema de scoring</t>
        </is>
      </c>
      <c r="Z33" s="196" t="inlineStr">
        <is>
          <t>✅ Listo para prerefinamiento</t>
        </is>
      </c>
      <c r="AA33" s="195" t="inlineStr">
        <is>
          <t>• Especificar integración con Buró de Crédito para validar estado de pago actualizado</t>
        </is>
      </c>
      <c r="AB33" s="195" t="inlineStr">
        <is>
          <t>• Definir validaciones específicas de PLD para recordatorios de cobranza</t>
        </is>
      </c>
      <c r="AC33" s="196" t="inlineStr">
        <is>
          <t>✅ Listo para prerefinamiento</t>
        </is>
      </c>
      <c r="AD33" s="197" t="inlineStr">
        <is>
          <t>❓ ¿Cómo se mide la efectividad de los recordatorios enviados?
❓ ¿Qué sucede si el cliente tiene múltiples créditos activos?
❓ ¿Cómo se valida que el monto del recordatorio esté actualizado al momento del envío?
❓ ¿Cuál es la frecuencia máxima de recordatorios para evitar spam?
❓ ¿Cómo se integra con el motor de campañas existente para segmentación?</t>
        </is>
      </c>
      <c r="AE33" s="196" t="inlineStr">
        <is>
          <t>N/A</t>
        </is>
      </c>
      <c r="AF33" s="167" t="inlineStr">
        <is>
          <t>N/A</t>
        </is>
      </c>
    </row>
    <row r="34" ht="100" customHeight="1">
      <c r="A34" s="13" t="inlineStr">
        <is>
          <t>HU-027</t>
        </is>
      </c>
      <c r="B34" s="13" t="n">
        <v>2</v>
      </c>
      <c r="C34" s="14" t="inlineStr">
        <is>
          <t>Cobranza</t>
        </is>
      </c>
      <c r="D34" s="14" t="inlineStr">
        <is>
          <t xml:space="preserve">Configurar canales de notificaciones de recordatorio de pago </t>
        </is>
      </c>
      <c r="E34" s="16" t="inlineStr">
        <is>
          <t>Como cliente 
Quiero configurar mis notificaciones
Para recibir en el canal de mi preferencia</t>
        </is>
      </c>
      <c r="F34" s="36"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50"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34"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56" t="inlineStr">
        <is>
          <t>✅El cliente debe de usar su Actipass para hacer cualquier tipo de cambio en canales de notificación y/o en activación y desactivación de notificaciones</t>
        </is>
      </c>
      <c r="M34" s="166" t="n"/>
      <c r="N34" s="187" t="n">
        <v>74.7</v>
      </c>
      <c r="O34" s="188" t="inlineStr">
        <is>
          <t>🟡 Aceptable</t>
        </is>
      </c>
      <c r="P34" s="189" t="inlineStr">
        <is>
          <t>8/10</t>
        </is>
      </c>
      <c r="Q34" s="190" t="inlineStr">
        <is>
          <t>7/10</t>
        </is>
      </c>
      <c r="R34" s="189" t="inlineStr">
        <is>
          <t>8/10</t>
        </is>
      </c>
      <c r="S34" s="190" t="inlineStr">
        <is>
          <t>6/10</t>
        </is>
      </c>
      <c r="T34" s="190" t="inlineStr">
        <is>
          <t>7/10</t>
        </is>
      </c>
      <c r="U34" s="189" t="inlineStr">
        <is>
          <t>8/10</t>
        </is>
      </c>
      <c r="V34" s="193" t="inlineStr">
        <is>
          <t>▸ UI
▸ Backend
▸ Notificaciones Push/SMS/Email
▸ Core Bancario
▸ Buró de Crédito
▸ Seguridad/Actipass</t>
        </is>
      </c>
      <c r="W34" s="194" t="inlineStr">
        <is>
          <t>La HU tiene buena definición funcional con flujos alternos y mensajes de error bien detallados, especialmente para configuración de notificaciones. Conviene clarificar la separación entre las dos funcionalidades (ofertas de crédito vs configuración de recordatorios) y definir mecanismos de medición.</t>
        </is>
      </c>
      <c r="X34" s="195" t="inlineStr">
        <is>
          <t>• Separar claramente las dos funcionalidades, definir mecanismos de medición y monitoreo de efectividad de notificaciones</t>
        </is>
      </c>
      <c r="Y34" s="195" t="inlineStr">
        <is>
          <t>• Identificar específicamente qué sistemas de campaña y motor de reglas se utilizarán para pre-aprobados/pre-calificados</t>
        </is>
      </c>
      <c r="Z34" s="195" t="inlineStr">
        <is>
          <t>• Definir estados de pantalla durante configuración (cargando, sin canales disponibles) y flujo de navegación entre ofertas y configuración</t>
        </is>
      </c>
      <c r="AA34" s="195" t="inlineStr">
        <is>
          <t>• Especificar qué sistemas adicionales intervienen en campañas (motor de ofertas, sistema de scoring) y WhatsApp Business API si aplica</t>
        </is>
      </c>
      <c r="AB34" s="195" t="inlineStr">
        <is>
          <t>• Clarificar tratamiento de datos personales en notificaciones y políticas de no molestar</t>
        </is>
      </c>
      <c r="AC34" s="195" t="inlineStr">
        <is>
          <t>• Definir criterios específicos para medición de configuración exitosa y entrega efectiva de notificaciones</t>
        </is>
      </c>
      <c r="AD34" s="197" t="inlineStr">
        <is>
          <t>❓ ¿Son estas dos HUs separadas o una sola funcionalidad integrada?
❓ ¿Cómo se mide la efectividad de las notificaciones configuradas?
❓ ¿Qué sucede si el cliente no tiene ningún canal de contacto validado?
❓ ¿Cuál es la frecuencia y timing de los recordatorios de pago?
❓ ¿Cómo se integra la configuración con el motor de ofertas existente?</t>
        </is>
      </c>
      <c r="AE34" s="196" t="inlineStr">
        <is>
          <t>N/A</t>
        </is>
      </c>
      <c r="AF34" s="167" t="inlineStr">
        <is>
          <t>N/A</t>
        </is>
      </c>
    </row>
    <row r="35" ht="100" customHeight="1">
      <c r="A35" s="13" t="inlineStr">
        <is>
          <t>HU-028</t>
        </is>
      </c>
      <c r="B35" s="13" t="n">
        <v>1</v>
      </c>
      <c r="C35" s="14" t="inlineStr">
        <is>
          <t>Autogestión del crédito</t>
        </is>
      </c>
      <c r="D35" s="14" t="inlineStr">
        <is>
          <t>Hacer pago anticipado o liquidación anticipada</t>
        </is>
      </c>
      <c r="E35" s="22" t="inlineStr">
        <is>
          <t xml:space="preserve">Como cliente con un crédito activo 
Quiero hacer pagos anticipados a capital o liquidar mi crédito desde la app
Para reducir mi cuota o plazo
</t>
        </is>
      </c>
      <c r="F35" s="36"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50"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36"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56"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66" t="n"/>
      <c r="N35" s="204" t="n">
        <v>75.5</v>
      </c>
      <c r="O35" s="205" t="inlineStr">
        <is>
          <t>🔵 Completo</t>
        </is>
      </c>
      <c r="P35" s="189" t="inlineStr">
        <is>
          <t>8/10</t>
        </is>
      </c>
      <c r="Q35" s="190" t="inlineStr">
        <is>
          <t>6/10</t>
        </is>
      </c>
      <c r="R35" s="192" t="inlineStr">
        <is>
          <t>9/10</t>
        </is>
      </c>
      <c r="S35" s="190" t="inlineStr">
        <is>
          <t>7/10</t>
        </is>
      </c>
      <c r="T35" s="189" t="inlineStr">
        <is>
          <t>8/10</t>
        </is>
      </c>
      <c r="U35" s="189" t="inlineStr">
        <is>
          <t>8/10</t>
        </is>
      </c>
      <c r="V35" s="193" t="inlineStr">
        <is>
          <t>▸ UI
▸ Backend
▸ Core Bancario
▸ Notificaciones
▸ Autenticación
▸ Generación Documentos</t>
        </is>
      </c>
      <c r="W35" s="198" t="inlineStr">
        <is>
          <t>La HU combina dos flujos distintos (prospección y pagos anticipados) con buena definición funcional que incluye mensajes de error y flujos alternos. Conviene separar ambos flujos en HUs independientes y definir mejor las integraciones específicas para cada proceso.</t>
        </is>
      </c>
      <c r="X35" s="195" t="inlineStr">
        <is>
          <t>• Separar los dos flujos en HUs independientes - cada uno tiene reglas de negocio y complejidad distintas</t>
        </is>
      </c>
      <c r="Y35" s="195" t="inlineStr">
        <is>
          <t>• Identificar específicamente las integraciones con Core Bancario para cálculos de intereses y generación de cartas finiquito</t>
        </is>
      </c>
      <c r="Z35" s="196" t="inlineStr">
        <is>
          <t>✅ Listo para prerefinamiento</t>
        </is>
      </c>
      <c r="AA35" s="195" t="inlineStr">
        <is>
          <t>• Definir integración específica con Core Bancario para recálculo de amortización y con sistema de documentos para carta finiquito</t>
        </is>
      </c>
      <c r="AB35" s="196" t="inlineStr">
        <is>
          <t>✅ Listo para prerefinamiento</t>
        </is>
      </c>
      <c r="AC35" s="196" t="inlineStr">
        <is>
          <t>✅ Listo para prerefinamiento</t>
        </is>
      </c>
      <c r="AD35" s="197" t="inlineStr">
        <is>
          <t>❓ ¿Conviene separar esta HU en dos independientes (prospección vs pagos anticipados)?
❓ ¿Qué validaciones específicas requiere el Core Bancario para recalcular amortización?
❓ ¿El sistema de cartas finiquito es interno o externo?
❓ ¿Hay monto mínimo para pagos anticipados?
❓ ¿La vigencia del monto de liquidación es de 24 horas o varía?</t>
        </is>
      </c>
      <c r="AE35" s="196" t="inlineStr">
        <is>
          <t>N/A</t>
        </is>
      </c>
      <c r="AF35" s="167" t="inlineStr">
        <is>
          <t>N/A</t>
        </is>
      </c>
    </row>
    <row r="36" ht="100" customHeight="1">
      <c r="A36" s="13" t="inlineStr">
        <is>
          <t>HU-029</t>
        </is>
      </c>
      <c r="B36" s="13" t="n">
        <v>1</v>
      </c>
      <c r="C36" s="14" t="inlineStr">
        <is>
          <t>Cobranza</t>
        </is>
      </c>
      <c r="D36" s="14" t="inlineStr">
        <is>
          <t xml:space="preserve">Confirmar y ejecutar pago </t>
        </is>
      </c>
      <c r="E36" s="22" t="inlineStr">
        <is>
          <t>Como cliente con un crédito activo
Quiero ver la confirmación del pago y descargar mi comprobante, y que se refleje en movimientos/estado de cuenta
Para tener evidencia y trazabilidad de mis pagos</t>
        </is>
      </c>
      <c r="F36" s="36"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50"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34"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56" t="inlineStr">
        <is>
          <t>✅Habilitar fechas y horarios autorizados para realizar pagos anticipados, pagos adelantados o liquidación anticipada</t>
        </is>
      </c>
      <c r="M36" s="166" t="n"/>
      <c r="N36" s="187" t="n">
        <v>70.5</v>
      </c>
      <c r="O36" s="188" t="inlineStr">
        <is>
          <t>🟡 Aceptable</t>
        </is>
      </c>
      <c r="P36" s="190" t="inlineStr">
        <is>
          <t>7/10</t>
        </is>
      </c>
      <c r="Q36" s="190" t="inlineStr">
        <is>
          <t>6/10</t>
        </is>
      </c>
      <c r="R36" s="189" t="inlineStr">
        <is>
          <t>8/10</t>
        </is>
      </c>
      <c r="S36" s="190" t="inlineStr">
        <is>
          <t>7/10</t>
        </is>
      </c>
      <c r="T36" s="189" t="inlineStr">
        <is>
          <t>8/10</t>
        </is>
      </c>
      <c r="U36" s="189" t="inlineStr">
        <is>
          <t>8/10</t>
        </is>
      </c>
      <c r="V36" s="193" t="inlineStr">
        <is>
          <t>▸ UI
▸ Backend
▸ Core Bancario
▸ Buró de Crédito
▸ RENAPO
▸ Actipass
▸ Notificaciones Push/SMS
▸ Sistema de Archivos</t>
        </is>
      </c>
      <c r="W36" s="194" t="inlineStr">
        <is>
          <t>La HU combina dos flujos distintos (prospección de crédito y ejecución de pagos) con definición funcional sólida en ambos procesos. Conviene separar en dos HUs independientes y definir mejor los mecanismos de monitoreo para estar lista para prerefinamiento.</t>
        </is>
      </c>
      <c r="X36" s="195" t="inlineStr">
        <is>
          <t>• Separar la HU en dos flujos independientes, definir métricas de monitoreo (tasas de conversión, tiempos de respuesta) y clarificar la secuencia temporal entre prospección y pago</t>
        </is>
      </c>
      <c r="Y36" s="195" t="inlineStr">
        <is>
          <t>• Identificar el motor de reglas para clasificación de clientes y el sistema de gestión de campañas publicitarias</t>
        </is>
      </c>
      <c r="Z36" s="195" t="inlineStr">
        <is>
          <t>• Definir estados de carga durante consulta a Buró y procesamiento de pagos, y especificar el comportamiento en caso de sesión expirada</t>
        </is>
      </c>
      <c r="AA36" s="195" t="inlineStr">
        <is>
          <t>• Especificar la integración con el sistema de gestión de campañas y clarificar si se requiere integración con SPEI para los pagos</t>
        </is>
      </c>
      <c r="AB36" s="196" t="inlineStr">
        <is>
          <t>✅ Listo para prerefinamiento</t>
        </is>
      </c>
      <c r="AC36" s="195" t="inlineStr">
        <is>
          <t>• Definir criterios específicos para medir la efectividad de las campañas y establecer SLAs para los tiempos de procesamiento de pagos</t>
        </is>
      </c>
      <c r="AD36" s="197" t="inlineStr">
        <is>
          <t>❓ ¿Conviene dividir esta HU en dos independientes (prospección vs pagos) dado que abordan procesos diferentes?
❓ ¿Cómo se mide el éxito de las campañas de prospección (métricas, conversión)?
❓ ¿Qué sucede si el cliente tiene múltiples créditos activos al momento del pago?
❓ ¿Cuál es el tiempo máximo aceptable para procesar un pago antes de mostrar estado 'en proceso'?
❓ ¿Qué validaciones específicas se requieren antes de ejecutar el pago (límites, horarios, días hábiles)?</t>
        </is>
      </c>
      <c r="AE36" s="196" t="inlineStr">
        <is>
          <t>N/A</t>
        </is>
      </c>
      <c r="AF36" s="167" t="inlineStr">
        <is>
          <t>N/A</t>
        </is>
      </c>
    </row>
    <row r="37" ht="100" customHeight="1">
      <c r="A37" s="13" t="inlineStr">
        <is>
          <t>HU-030</t>
        </is>
      </c>
      <c r="B37" s="13" t="n">
        <v>1</v>
      </c>
      <c r="C37" s="14" t="inlineStr">
        <is>
          <t>Administración de crédito</t>
        </is>
      </c>
      <c r="D37" s="14" t="inlineStr">
        <is>
          <t>Consultar carta de finiquito</t>
        </is>
      </c>
      <c r="E37" s="22" t="inlineStr">
        <is>
          <t>Como cliente que liquidé mi crédito 
Quiero consultar la carta de finiquito
Para tener la confirmación oficial de que el crédito que contraté está liquidado.</t>
        </is>
      </c>
      <c r="F37" s="16"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50"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34"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48" t="inlineStr">
        <is>
          <t xml:space="preserve">✅La carta finiquito estará disponible para que el cliente la pueda consultar cuando el lo deseé
</t>
        </is>
      </c>
      <c r="M37" s="166" t="n"/>
      <c r="N37" s="200" t="n">
        <v>35.6</v>
      </c>
      <c r="O37" s="201" t="inlineStr">
        <is>
          <t>🟠 En progreso</t>
        </is>
      </c>
      <c r="P37" s="191" t="inlineStr">
        <is>
          <t>3/10</t>
        </is>
      </c>
      <c r="Q37" s="199" t="inlineStr">
        <is>
          <t>2/10</t>
        </is>
      </c>
      <c r="R37" s="190" t="inlineStr">
        <is>
          <t>6/10</t>
        </is>
      </c>
      <c r="S37" s="191" t="inlineStr">
        <is>
          <t>3/10</t>
        </is>
      </c>
      <c r="T37" s="191" t="inlineStr">
        <is>
          <t>4/10</t>
        </is>
      </c>
      <c r="U37" s="190" t="inlineStr">
        <is>
          <t>7/10</t>
        </is>
      </c>
      <c r="V37" s="193" t="inlineStr">
        <is>
          <t>▸ UI
▸ Backend
▸ Core Bancario
▸ Notificaciones
▸ Almacenamiento</t>
        </is>
      </c>
      <c r="W37" s="198" t="inlineStr">
        <is>
          <t>La HU mezcla dos iniciativas distintas (prospección de crédito y carta finiquito) lo que genera confusión en la definición funcional. Los criterios de aceptación están mejor estructurados pero la narrativa principal necesita clarificarse y separarse por iniciativa.</t>
        </is>
      </c>
      <c r="X37" s="195" t="inlineStr">
        <is>
          <t>• Separar las dos iniciativas en HUs independientes, definir flujos alternos para errores de conectividad, especificar mecanismos de medición (conversión, descargas, tiempo de generación)</t>
        </is>
      </c>
      <c r="Y37" s="195" t="inlineStr">
        <is>
          <t>• Identificar explícitamente integraciones con Buró de Crédito para prospección, motor de scoring, sistema de generación de documentos PDF</t>
        </is>
      </c>
      <c r="Z37" s="195" t="inlineStr">
        <is>
          <t>• Definir estados de carga durante generación de carta, validaciones en tiempo real para descarga, feedback específico para cada acción</t>
        </is>
      </c>
      <c r="AA37" s="195" t="inlineStr">
        <is>
          <t>• Especificar conexión con motor de scoring para pre-aprobados, sistema de campañas de marketing, validador de documentos jurídicos</t>
        </is>
      </c>
      <c r="AB37" s="195" t="inlineStr">
        <is>
          <t>• Detallar retención documental según normativa, validaciones PLD específicas para ofertas de crédito, cumplimiento en formato de carta finiquito</t>
        </is>
      </c>
      <c r="AC37" s="196" t="inlineStr">
        <is>
          <t>✅ Listo para prerefinamiento</t>
        </is>
      </c>
      <c r="AD37" s="197" t="inlineStr">
        <is>
          <t>❓ ¿Estas son dos HUs separadas (prospección + finiquito) o una sola funcionalidad?
❓ ¿Qué información específica debe contener la carta finiquito según Jurídico?
❓ ¿Cómo se mide el éxito de las campañas de pre-aprobación?
❓ ¿Cuál es el tiempo máximo aceptable para generar la carta tras liquidación?
❓ ¿Qué validaciones adicionales requiere el área de Contraloría para las ofertas?</t>
        </is>
      </c>
      <c r="AE37" s="196" t="inlineStr">
        <is>
          <t>N/A</t>
        </is>
      </c>
      <c r="AF37" s="167" t="inlineStr">
        <is>
          <t>N/A</t>
        </is>
      </c>
    </row>
  </sheetData>
  <autoFilter ref="A7:I37"/>
  <mergeCells count="2">
    <mergeCell ref="I6:I7"/>
    <mergeCell ref="H5:I5"/>
  </mergeCells>
  <pageMargins left="0.7" right="0.7" top="0.75" bottom="0.75" header="0.3" footer="0.3"/>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terms:created xmlns:dcterms="http://purl.org/dc/terms/" xmlns:xsi="http://www.w3.org/2001/XMLSchema-instance" xsi:type="dcterms:W3CDTF">2026-02-24T16:19:48Z</dcterms:created>
  <dcterms:modified xmlns:dcterms="http://purl.org/dc/terms/" xmlns:xsi="http://www.w3.org/2001/XMLSchema-instance" xsi:type="dcterms:W3CDTF">2026-02-24T17:57:20Z</dcterms:modified>
  <cp:lastModifiedBy>Guillermo Vivancovitch</cp:lastModifiedBy>
</cp:coreProperties>
</file>