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s>
  <definedNames>
    <definedName name="_xlnm._FilterDatabase" localSheetId="2" hidden="1">'Cuenta Remunerada'!$A$8:$K$58</definedName>
  </definedNames>
  <calcPr calcId="191028" fullCalcOnLoad="1"/>
</workbook>
</file>

<file path=xl/styles.xml><?xml version="1.0" encoding="utf-8"?>
<styleSheet xmlns="http://schemas.openxmlformats.org/spreadsheetml/2006/main">
  <numFmts count="0"/>
  <fonts count="69">
    <font>
      <name val="Aptos Narrow"/>
      <family val="2"/>
      <color theme="1"/>
      <sz val="12"/>
      <scheme val="minor"/>
    </font>
    <font>
      <name val="Aptos Narrow"/>
      <family val="2"/>
      <color theme="1"/>
      <sz val="11"/>
      <scheme val="minor"/>
    </font>
    <font>
      <name val="Aptos Narrow"/>
      <family val="2"/>
      <b val="1"/>
      <color theme="1"/>
      <sz val="12"/>
      <scheme val="minor"/>
    </font>
    <font>
      <name val="Effra Trial Regular"/>
      <b val="1"/>
      <color theme="0"/>
      <sz val="16"/>
    </font>
    <font>
      <name val="Aptos Narrow"/>
      <family val="2"/>
      <color theme="1"/>
      <sz val="14"/>
      <scheme val="minor"/>
    </font>
    <font>
      <name val="Aptos Narrow"/>
      <b val="1"/>
      <color rgb="FFFFFFFF"/>
      <sz val="16"/>
      <scheme val="minor"/>
    </font>
    <font>
      <name val="Aptos Narrow"/>
      <b val="1"/>
      <color theme="3"/>
      <sz val="20"/>
      <scheme val="minor"/>
    </font>
    <font>
      <name val="Aptos Narrow"/>
      <b val="1"/>
      <color theme="1"/>
      <sz val="12"/>
      <scheme val="minor"/>
    </font>
    <font>
      <name val="Aptos Narrow"/>
      <b val="1"/>
      <color theme="1"/>
      <sz val="11"/>
      <scheme val="minor"/>
    </font>
    <font>
      <name val="Aptos Narrow"/>
      <color theme="1"/>
      <sz val="11"/>
      <scheme val="minor"/>
    </font>
    <font>
      <name val="Aptos Narrow"/>
      <color rgb="FF000000"/>
      <sz val="11"/>
      <scheme val="minor"/>
    </font>
    <font>
      <name val="Aptos Narrow"/>
      <b val="1"/>
      <color rgb="FF000000"/>
      <sz val="11"/>
      <scheme val="minor"/>
    </font>
    <font>
      <name val="Aptos Narrow (Body)"/>
      <b val="1"/>
      <color theme="1"/>
      <sz val="12"/>
    </font>
    <font>
      <name val="Aptos Narrow"/>
      <family val="2"/>
      <color theme="1"/>
      <sz val="11"/>
      <scheme val="minor"/>
    </font>
    <font>
      <name val="Aptos Narrow (Body)"/>
      <color theme="1"/>
      <sz val="11"/>
    </font>
    <font>
      <name val="Aptos Narrow (Body)"/>
      <b val="1"/>
      <color theme="1"/>
      <sz val="11"/>
    </font>
    <font>
      <name val="Aptos Narrow"/>
      <family val="2"/>
      <b val="1"/>
      <color rgb="FFFFFFFF"/>
      <sz val="16"/>
      <scheme val="minor"/>
    </font>
    <font>
      <name val="Aptos Narrow"/>
      <family val="2"/>
      <b val="1"/>
      <color rgb="FF000000"/>
      <sz val="12"/>
      <scheme val="minor"/>
    </font>
    <font>
      <name val="Aptos Narrow (Body)"/>
      <color rgb="FFFF0000"/>
      <sz val="12"/>
    </font>
    <font>
      <name val="Aptos Narrow (Body)"/>
      <b val="1"/>
      <color rgb="FFFF0000"/>
      <sz val="12"/>
    </font>
    <font>
      <name val="Aptos Narrow"/>
      <family val="2"/>
      <color theme="1"/>
      <sz val="12"/>
      <scheme val="minor"/>
    </font>
    <font>
      <name val="Aptos Narrow"/>
      <family val="2"/>
      <b val="1"/>
      <color theme="1"/>
      <sz val="11"/>
      <scheme val="minor"/>
    </font>
    <font>
      <name val="Aptos Narrow"/>
      <family val="2"/>
      <b val="1"/>
      <color rgb="FF000000"/>
      <sz val="12"/>
    </font>
    <font>
      <name val="Aptos Narrow"/>
      <family val="2"/>
      <color rgb="FF000000"/>
      <sz val="11"/>
    </font>
    <font>
      <name val="Aptos Narrow"/>
      <family val="2"/>
      <b val="1"/>
      <color rgb="FF000000"/>
      <sz val="11"/>
    </font>
    <font>
      <name val="Aptos Narrow"/>
      <family val="2"/>
      <color rgb="FF000000"/>
      <sz val="11"/>
      <scheme val="minor"/>
    </font>
    <font>
      <name val="Aptos Narrow"/>
      <family val="2"/>
      <b val="1"/>
      <color rgb="FF000000"/>
      <sz val="11"/>
      <scheme val="minor"/>
    </font>
    <font>
      <name val="Aptos Narrow"/>
      <family val="2"/>
      <color rgb="FF000000"/>
      <sz val="12"/>
      <scheme val="minor"/>
    </font>
    <font>
      <name val="Aptos Narrow"/>
      <b val="1"/>
      <color rgb="FF000000"/>
      <sz val="12"/>
    </font>
    <font>
      <name val="Aptos Narrow"/>
      <family val="2"/>
      <color rgb="FF000000"/>
      <sz val="12"/>
    </font>
    <font>
      <name val="Aptos Narrow"/>
      <family val="2"/>
      <color rgb="FFFF0000"/>
      <sz val="12"/>
      <scheme val="minor"/>
    </font>
    <font>
      <name val="Aptos Narrow"/>
      <color rgb="FF000000"/>
      <sz val="12"/>
    </font>
    <font>
      <name val="Aptos Narrow"/>
      <family val="2"/>
      <sz val="12"/>
      <scheme val="minor"/>
    </font>
    <font>
      <name val="Aptos Narrow"/>
      <family val="2"/>
      <b val="1"/>
      <color rgb="FFFF0000"/>
      <sz val="12"/>
      <scheme val="minor"/>
    </font>
    <font>
      <name val="Aptos Narrow"/>
      <family val="2"/>
      <sz val="11"/>
      <scheme val="minor"/>
    </font>
    <font>
      <name val="Aptos Narrow"/>
      <family val="2"/>
      <b val="1"/>
      <color theme="1"/>
      <sz val="14"/>
      <scheme val="minor"/>
    </font>
    <font>
      <name val="Daytona Condensed Light"/>
      <family val="2"/>
      <b val="1"/>
      <color theme="1"/>
      <sz val="11"/>
    </font>
    <font>
      <name val="Daytona Condensed Light"/>
      <family val="2"/>
      <color theme="1"/>
      <sz val="11"/>
    </font>
    <font>
      <name val="Tahoma"/>
      <color indexed="81"/>
      <sz val="9"/>
    </font>
    <font>
      <name val="Arial"/>
      <b val="1"/>
      <color rgb="00FFFFFF"/>
      <sz val="10"/>
    </font>
    <font>
      <name val="Arial"/>
      <sz val="9"/>
    </font>
    <font>
      <name val="Arial"/>
      <b val="1"/>
      <color rgb="009C6500"/>
      <sz val="14"/>
    </font>
    <font>
      <name val="Arial"/>
      <b val="1"/>
      <color rgb="009C6500"/>
      <sz val="9"/>
    </font>
    <font>
      <name val="Arial"/>
      <b val="1"/>
      <color rgb="009C6500"/>
      <sz val="10"/>
    </font>
    <font>
      <name val="Arial"/>
      <b val="1"/>
      <color rgb="00843C0C"/>
      <sz val="10"/>
    </font>
    <font>
      <name val="Arial"/>
      <color rgb="001F3864"/>
      <sz val="9"/>
    </font>
    <font>
      <name val="Arial"/>
      <b val="1"/>
      <color rgb="007B2C2C"/>
      <sz val="9"/>
    </font>
    <font>
      <name val="Arial"/>
      <b val="1"/>
      <color rgb="00375623"/>
      <sz val="10"/>
    </font>
    <font>
      <name val="Arial"/>
      <color rgb="00375623"/>
      <sz val="9"/>
    </font>
    <font>
      <name val="Arial"/>
      <b val="1"/>
      <color rgb="009C0006"/>
      <sz val="10"/>
    </font>
    <font>
      <name val="Arial"/>
      <b val="1"/>
      <color rgb="00375623"/>
      <sz val="14"/>
    </font>
    <font>
      <name val="Arial"/>
      <b val="1"/>
      <color rgb="001F3864"/>
      <sz val="9"/>
    </font>
    <font>
      <name val="Arial"/>
      <b val="1"/>
      <color rgb="00843C0C"/>
      <sz val="14"/>
    </font>
    <font>
      <name val="Arial"/>
      <b val="1"/>
      <color rgb="00843C0C"/>
      <sz val="9"/>
    </font>
    <font>
      <name val="Arial"/>
      <b val="1"/>
      <color rgb="009C0006"/>
      <sz val="14"/>
    </font>
    <font>
      <name val="Arial"/>
      <b val="1"/>
      <color rgb="00595959"/>
      <sz val="9"/>
    </font>
    <font>
      <name val="Arial"/>
      <b val="1"/>
      <color rgb="00FFFFFF"/>
      <sz val="12"/>
    </font>
    <font>
      <name val="Arial"/>
      <i val="1"/>
      <color rgb="00595959"/>
      <sz val="9"/>
    </font>
    <font>
      <name val="Arial"/>
      <b val="1"/>
      <color rgb="002E75B6"/>
      <sz val="9"/>
    </font>
    <font>
      <name val="Arial"/>
      <b val="1"/>
      <color rgb="00375623"/>
      <sz val="9"/>
    </font>
    <font>
      <name val="Arial"/>
      <b val="1"/>
      <color rgb="009C0006"/>
      <sz val="9"/>
    </font>
    <font>
      <name val="Arial"/>
      <color rgb="00000000"/>
      <sz val="9"/>
    </font>
    <font>
      <name val="Arial"/>
      <b val="1"/>
      <color rgb="00000000"/>
      <sz val="9"/>
    </font>
    <font>
      <name val="Arial"/>
      <b val="1"/>
      <color rgb="009C6500"/>
      <sz val="12"/>
    </font>
    <font>
      <name val="Arial"/>
      <color rgb="007B2C2C"/>
      <sz val="9"/>
    </font>
    <font>
      <name val="Arial"/>
      <b val="1"/>
      <color rgb="009C6500"/>
      <sz val="13"/>
    </font>
    <font>
      <name val="Arial"/>
      <color rgb="009C6500"/>
      <sz val="9"/>
    </font>
    <font>
      <name val="Arial"/>
      <color rgb="00843C0C"/>
      <sz val="9"/>
    </font>
    <font>
      <name val="Arial"/>
      <color rgb="009C0006"/>
      <sz val="9"/>
    </font>
  </fonts>
  <fills count="35">
    <fill>
      <patternFill/>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
        <bgColor indexed="64"/>
      </patternFill>
    </fill>
    <fill>
      <patternFill patternType="solid">
        <fgColor theme="3" tint="0.899990844447157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FCEBD5"/>
        <bgColor rgb="00FCEBD5"/>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C6EFCE"/>
        <bgColor rgb="00C6EFCE"/>
      </patternFill>
    </fill>
    <fill>
      <patternFill patternType="solid">
        <fgColor rgb="00E2EFDA"/>
        <bgColor rgb="00E2EFDA"/>
      </patternFill>
    </fill>
    <fill>
      <patternFill patternType="solid">
        <fgColor rgb="00FFC7CE"/>
        <bgColor rgb="00FFC7CE"/>
      </patternFill>
    </fill>
    <fill>
      <patternFill patternType="solid">
        <fgColor rgb="00DDEEFF"/>
        <bgColor rgb="00DDEEFF"/>
      </patternFill>
    </fill>
    <fill>
      <patternFill patternType="solid">
        <fgColor rgb="00F2F2F2"/>
        <bgColor rgb="00F2F2F2"/>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2">
    <xf numFmtId="0" fontId="20" fillId="0" borderId="0"/>
    <xf numFmtId="0" fontId="20" fillId="0" borderId="0"/>
  </cellStyleXfs>
  <cellXfs count="140">
    <xf numFmtId="0" fontId="0" fillId="0" borderId="0" pivotButton="0" quotePrefix="0" xfId="0"/>
    <xf numFmtId="0" fontId="0" fillId="0"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5" fillId="3" borderId="0" applyAlignment="1" pivotButton="0" quotePrefix="0" xfId="0">
      <alignment vertical="center" wrapText="1"/>
    </xf>
    <xf numFmtId="0" fontId="5" fillId="3"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left" vertical="center" wrapText="1"/>
    </xf>
    <xf numFmtId="0" fontId="7" fillId="4"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8" fillId="0" borderId="0" applyAlignment="1" pivotButton="0" quotePrefix="0" xfId="0">
      <alignment horizontal="center" vertical="center"/>
    </xf>
    <xf numFmtId="0" fontId="8"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7" borderId="0" applyAlignment="1" pivotButton="0" quotePrefix="0" xfId="0">
      <alignment horizontal="center" vertical="center" wrapText="1"/>
    </xf>
    <xf numFmtId="0" fontId="13" fillId="0" borderId="0" applyAlignment="1" pivotButton="0" quotePrefix="0" xfId="0">
      <alignment horizontal="left" vertical="center" wrapText="1"/>
    </xf>
    <xf numFmtId="0" fontId="9" fillId="0" borderId="0" applyAlignment="1" pivotButton="0" quotePrefix="0" xfId="0">
      <alignment vertical="center" wrapText="1"/>
    </xf>
    <xf numFmtId="0" fontId="13" fillId="0" borderId="0" applyAlignment="1" pivotButton="0" quotePrefix="0" xfId="0">
      <alignment vertical="center" wrapText="1"/>
    </xf>
    <xf numFmtId="0" fontId="8" fillId="8" borderId="0" applyAlignment="1" pivotButton="0" quotePrefix="0" xfId="0">
      <alignment horizontal="center" vertical="center" wrapText="1"/>
    </xf>
    <xf numFmtId="0" fontId="7" fillId="0" borderId="0" applyAlignment="1" pivotButton="0" quotePrefix="0" xfId="0">
      <alignment horizontal="center" vertical="center" wrapText="1"/>
    </xf>
    <xf numFmtId="0" fontId="14" fillId="0" borderId="0" applyAlignment="1" pivotButton="0" quotePrefix="0" xfId="0">
      <alignment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8" fillId="11" borderId="0" applyAlignment="1" pivotButton="0" quotePrefix="0" xfId="0">
      <alignment horizontal="center" vertical="center" wrapText="1"/>
    </xf>
    <xf numFmtId="0" fontId="16" fillId="3"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2"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10" borderId="0" applyAlignment="1" pivotButton="0" quotePrefix="0" xfId="0">
      <alignment horizontal="left" vertical="center"/>
    </xf>
    <xf numFmtId="0" fontId="2" fillId="0" borderId="0" applyAlignment="1" pivotButton="0" quotePrefix="0" xfId="0">
      <alignment horizontal="center" vertical="center" wrapText="1"/>
    </xf>
    <xf numFmtId="0" fontId="2" fillId="11" borderId="0" applyAlignment="1" pivotButton="0" quotePrefix="0" xfId="0">
      <alignment horizontal="left" vertical="center"/>
    </xf>
    <xf numFmtId="0" fontId="2" fillId="12" borderId="0" applyAlignment="1" pivotButton="0" quotePrefix="0" xfId="0">
      <alignment horizontal="left" vertical="center"/>
    </xf>
    <xf numFmtId="0" fontId="2" fillId="8" borderId="0" applyAlignment="1" pivotButton="0" quotePrefix="0" xfId="0">
      <alignment horizontal="left" vertical="center" wrapText="1"/>
    </xf>
    <xf numFmtId="0" fontId="2" fillId="7" borderId="0" applyAlignment="1" pivotButton="0" quotePrefix="0" xfId="0">
      <alignment horizontal="left" vertical="center"/>
    </xf>
    <xf numFmtId="0" fontId="2" fillId="13" borderId="0" applyAlignment="1" pivotButton="0" quotePrefix="0" xfId="0">
      <alignment horizontal="center" vertical="center" wrapText="1"/>
    </xf>
    <xf numFmtId="0" fontId="17" fillId="6" borderId="0" applyAlignment="1" pivotButton="0" quotePrefix="0" xfId="0">
      <alignment horizontal="left" vertical="center" wrapText="1"/>
    </xf>
    <xf numFmtId="0" fontId="2" fillId="6" borderId="0" applyAlignment="1" pivotButton="0" quotePrefix="0" xfId="0">
      <alignment horizontal="left" vertical="center" wrapText="1"/>
    </xf>
    <xf numFmtId="0" fontId="2" fillId="9" borderId="0" applyAlignment="1" pivotButton="0" quotePrefix="0" xfId="0">
      <alignment horizontal="left" vertical="center"/>
    </xf>
    <xf numFmtId="0" fontId="2" fillId="0" borderId="0" applyAlignment="1" pivotButton="0" quotePrefix="0" xfId="0">
      <alignment horizontal="left" vertical="center" wrapText="1"/>
    </xf>
    <xf numFmtId="0" fontId="16" fillId="3" borderId="0" applyAlignment="1" pivotButton="0" quotePrefix="0" xfId="1">
      <alignment horizontal="center" vertical="center" wrapText="1"/>
    </xf>
    <xf numFmtId="1" fontId="2" fillId="0" borderId="0" applyAlignment="1" pivotButton="0" quotePrefix="0" xfId="1">
      <alignment horizontal="center" vertical="center"/>
    </xf>
    <xf numFmtId="0" fontId="2" fillId="0" borderId="0" applyAlignment="1" pivotButton="0" quotePrefix="0" xfId="1">
      <alignment horizontal="center" vertical="center"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17" fillId="0" borderId="0" applyAlignment="1" pivotButton="0" quotePrefix="0" xfId="1">
      <alignment horizontal="left" vertical="center" wrapText="1"/>
    </xf>
    <xf numFmtId="0" fontId="2" fillId="0" borderId="0" applyAlignment="1" pivotButton="0" quotePrefix="0" xfId="1">
      <alignment horizontal="left" vertical="center"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 fillId="0" borderId="0" applyAlignment="1" pivotButton="0" quotePrefix="0" xfId="1">
      <alignment horizontal="center" vertical="center"/>
    </xf>
    <xf numFmtId="0" fontId="0" fillId="0" borderId="0" applyAlignment="1" pivotButton="0" quotePrefix="0" xfId="0">
      <alignment horizontal="left" vertical="top" wrapText="1"/>
    </xf>
    <xf numFmtId="0" fontId="20" fillId="0" borderId="0" pivotButton="0" quotePrefix="0" xfId="1"/>
    <xf numFmtId="0" fontId="27" fillId="0" borderId="0" applyAlignment="1" pivotButton="0" quotePrefix="0" xfId="0">
      <alignment horizontal="left" vertical="center" wrapText="1"/>
    </xf>
    <xf numFmtId="0" fontId="28" fillId="0" borderId="0" applyAlignment="1" pivotButton="0" quotePrefix="0" xfId="1">
      <alignment horizontal="left" vertical="center" wrapText="1"/>
    </xf>
    <xf numFmtId="0" fontId="20" fillId="0" borderId="0" applyAlignment="1" pivotButton="0" quotePrefix="0" xfId="1">
      <alignment horizontal="left" vertical="top"/>
    </xf>
    <xf numFmtId="0" fontId="31" fillId="0" borderId="0" applyAlignment="1" pivotButton="0" quotePrefix="0" xfId="1">
      <alignment horizontal="left" vertical="center" wrapText="1"/>
    </xf>
    <xf numFmtId="0" fontId="32" fillId="0" borderId="0" applyAlignment="1" pivotButton="0" quotePrefix="0" xfId="1">
      <alignment horizontal="left" vertical="top" wrapText="1"/>
    </xf>
    <xf numFmtId="0" fontId="20" fillId="7" borderId="0" applyAlignment="1" pivotButton="0" quotePrefix="0" xfId="1">
      <alignment horizontal="left" vertical="center" wrapText="1"/>
    </xf>
    <xf numFmtId="0" fontId="20" fillId="0" borderId="0" applyAlignment="1" pivotButton="0" quotePrefix="0" xfId="0">
      <alignment horizontal="left" vertical="center" wrapText="1"/>
    </xf>
    <xf numFmtId="0" fontId="20" fillId="0" borderId="0" applyAlignment="1" pivotButton="0" quotePrefix="0" xfId="0">
      <alignment vertical="center" wrapText="1"/>
    </xf>
    <xf numFmtId="0" fontId="32" fillId="0" borderId="0" applyAlignment="1" pivotButton="0" quotePrefix="0" xfId="0">
      <alignment vertical="top" wrapText="1"/>
    </xf>
    <xf numFmtId="0" fontId="34" fillId="0" borderId="0" applyAlignment="1" pivotButton="0" quotePrefix="0" xfId="0">
      <alignment horizontal="left" vertical="top" wrapText="1"/>
    </xf>
    <xf numFmtId="0" fontId="34" fillId="0" borderId="0" applyAlignment="1" pivotButton="0" quotePrefix="0" xfId="0">
      <alignment vertical="top" wrapText="1"/>
    </xf>
    <xf numFmtId="0" fontId="2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6" fillId="0" borderId="0" applyAlignment="1" pivotButton="0" quotePrefix="0" xfId="0">
      <alignment horizontal="center" vertical="center"/>
    </xf>
    <xf numFmtId="0" fontId="0" fillId="0" borderId="0" applyAlignment="1" pivotButton="0" quotePrefix="0" xfId="0">
      <alignment horizontal="center"/>
    </xf>
    <xf numFmtId="0" fontId="16" fillId="3" borderId="0" applyAlignment="1" pivotButton="0" quotePrefix="0" xfId="0">
      <alignment horizontal="center" vertical="center" wrapText="1"/>
    </xf>
    <xf numFmtId="0" fontId="35" fillId="0" borderId="0" applyAlignment="1" pivotButton="0" quotePrefix="0" xfId="0">
      <alignment horizontal="center" vertical="center"/>
    </xf>
    <xf numFmtId="0" fontId="0" fillId="0" borderId="0" applyAlignment="1" pivotButton="0" quotePrefix="0" xfId="0">
      <alignment wrapText="1"/>
    </xf>
    <xf numFmtId="0" fontId="56" fillId="14" borderId="2" applyAlignment="1" pivotButton="0" quotePrefix="0" xfId="0">
      <alignment horizontal="center" vertical="center" wrapText="1"/>
    </xf>
    <xf numFmtId="0" fontId="57" fillId="0" borderId="0" applyAlignment="1" pivotButton="0" quotePrefix="0" xfId="0">
      <alignment horizontal="center" vertical="center"/>
    </xf>
    <xf numFmtId="0" fontId="58" fillId="32" borderId="1" applyAlignment="1" pivotButton="0" quotePrefix="0" xfId="0">
      <alignment horizontal="left" vertical="center" wrapText="1"/>
    </xf>
    <xf numFmtId="0" fontId="58" fillId="32" borderId="1" applyAlignment="1" pivotButton="0" quotePrefix="0" xfId="0">
      <alignment horizontal="center" vertical="center" wrapText="1"/>
    </xf>
    <xf numFmtId="0" fontId="59" fillId="32" borderId="1" applyAlignment="1" pivotButton="0" quotePrefix="0" xfId="0">
      <alignment horizontal="left" vertical="center" wrapText="1"/>
    </xf>
    <xf numFmtId="0" fontId="59" fillId="32" borderId="1" applyAlignment="1" pivotButton="0" quotePrefix="0" xfId="0">
      <alignment horizontal="center" vertical="center" wrapText="1"/>
    </xf>
    <xf numFmtId="0" fontId="53" fillId="32" borderId="1" applyAlignment="1" pivotButton="0" quotePrefix="0" xfId="0">
      <alignment horizontal="left" vertical="center" wrapText="1"/>
    </xf>
    <xf numFmtId="0" fontId="53" fillId="32" borderId="1" applyAlignment="1" pivotButton="0" quotePrefix="0" xfId="0">
      <alignment horizontal="center" vertical="center" wrapText="1"/>
    </xf>
    <xf numFmtId="0" fontId="51" fillId="32" borderId="1" applyAlignment="1" pivotButton="0" quotePrefix="0" xfId="0">
      <alignment horizontal="left" vertical="center" wrapText="1"/>
    </xf>
    <xf numFmtId="0" fontId="51" fillId="32" borderId="1" applyAlignment="1" pivotButton="0" quotePrefix="0" xfId="0">
      <alignment horizontal="center" vertical="center" wrapText="1"/>
    </xf>
    <xf numFmtId="0" fontId="42" fillId="32" borderId="1" applyAlignment="1" pivotButton="0" quotePrefix="0" xfId="0">
      <alignment horizontal="left" vertical="center" wrapText="1"/>
    </xf>
    <xf numFmtId="0" fontId="42" fillId="32" borderId="1" applyAlignment="1" pivotButton="0" quotePrefix="0" xfId="0">
      <alignment horizontal="center" vertical="center" wrapText="1"/>
    </xf>
    <xf numFmtId="0" fontId="60" fillId="32" borderId="1" applyAlignment="1" pivotButton="0" quotePrefix="0" xfId="0">
      <alignment horizontal="left" vertical="center" wrapText="1"/>
    </xf>
    <xf numFmtId="0" fontId="60" fillId="32" borderId="1" applyAlignment="1" pivotButton="0" quotePrefix="0" xfId="0">
      <alignment horizontal="center" vertical="center" wrapText="1"/>
    </xf>
    <xf numFmtId="0" fontId="39" fillId="16" borderId="1" applyAlignment="1" pivotButton="0" quotePrefix="0" xfId="0">
      <alignment horizontal="center" vertical="center" wrapText="1"/>
    </xf>
    <xf numFmtId="0" fontId="39" fillId="14" borderId="1" applyAlignment="1" pivotButton="0" quotePrefix="0" xfId="0">
      <alignment horizontal="center" vertical="center" wrapText="1"/>
    </xf>
    <xf numFmtId="0" fontId="39" fillId="15"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19" borderId="1" applyAlignment="1" pivotButton="0" quotePrefix="0" xfId="0">
      <alignment horizontal="center" vertical="center" wrapText="1"/>
    </xf>
    <xf numFmtId="0" fontId="61" fillId="20" borderId="1" applyAlignment="1" pivotButton="0" quotePrefix="0" xfId="0">
      <alignment horizontal="center" vertical="center" wrapText="1"/>
    </xf>
    <xf numFmtId="0" fontId="62" fillId="20" borderId="1" applyAlignment="1" pivotButton="0" quotePrefix="0" xfId="0">
      <alignment horizontal="left" vertical="center" wrapText="1"/>
    </xf>
    <xf numFmtId="0" fontId="63" fillId="21" borderId="1" applyAlignment="1" pivotButton="0" quotePrefix="0" xfId="0">
      <alignment horizontal="center" vertical="center" wrapText="1"/>
    </xf>
    <xf numFmtId="0" fontId="42" fillId="21" borderId="1" applyAlignment="1" pivotButton="0" quotePrefix="0" xfId="0">
      <alignment horizontal="center" vertical="center" wrapText="1"/>
    </xf>
    <xf numFmtId="0" fontId="59" fillId="27" borderId="1" applyAlignment="1" pivotButton="0" quotePrefix="0" xfId="0">
      <alignment horizontal="center" vertical="center" wrapText="1"/>
    </xf>
    <xf numFmtId="0" fontId="53" fillId="22" borderId="1" applyAlignment="1" pivotButton="0" quotePrefix="0" xfId="0">
      <alignment horizontal="center" vertical="center" wrapText="1"/>
    </xf>
    <xf numFmtId="0" fontId="0" fillId="14" borderId="0" pivotButton="0" quotePrefix="0" xfId="0"/>
    <xf numFmtId="0" fontId="64" fillId="24" borderId="1" applyAlignment="1" pivotButton="0" quotePrefix="0" xfId="0">
      <alignment vertical="top" wrapText="1"/>
    </xf>
    <xf numFmtId="0" fontId="61" fillId="26" borderId="1" applyAlignment="1" pivotButton="0" quotePrefix="0" xfId="0">
      <alignment horizontal="center" vertical="center" wrapText="1"/>
    </xf>
    <xf numFmtId="0" fontId="62" fillId="26" borderId="1" applyAlignment="1" pivotButton="0" quotePrefix="0" xfId="0">
      <alignment horizontal="left" vertical="center" wrapText="1"/>
    </xf>
    <xf numFmtId="0" fontId="65" fillId="21" borderId="1" applyAlignment="1" pivotButton="0" quotePrefix="0" xfId="0">
      <alignment horizontal="center" vertical="center" wrapText="1"/>
    </xf>
    <xf numFmtId="0" fontId="56" fillId="18" borderId="2" applyAlignment="1" pivotButton="0" quotePrefix="0" xfId="0">
      <alignment horizontal="center" vertical="center" wrapText="1"/>
    </xf>
    <xf numFmtId="0" fontId="39" fillId="18" borderId="1" applyAlignment="1" pivotButton="0" quotePrefix="0" xfId="0">
      <alignment horizontal="center" vertical="center" wrapText="1"/>
    </xf>
    <xf numFmtId="0" fontId="39" fillId="33" borderId="1" applyAlignment="1" pivotButton="0" quotePrefix="0" xfId="0">
      <alignment horizontal="center" vertical="center" wrapText="1"/>
    </xf>
    <xf numFmtId="0" fontId="53" fillId="22" borderId="1" applyAlignment="1" pivotButton="0" quotePrefix="0" xfId="0">
      <alignment horizontal="left" vertical="center" wrapText="1"/>
    </xf>
    <xf numFmtId="0" fontId="56" fillId="16" borderId="2" applyAlignment="1" pivotButton="0" quotePrefix="0" xfId="0">
      <alignment horizontal="center" vertical="center" wrapText="1"/>
    </xf>
    <xf numFmtId="0" fontId="59" fillId="28" borderId="1" applyAlignment="1" pivotButton="0" quotePrefix="0" xfId="0">
      <alignment horizontal="left" vertical="center" wrapText="1"/>
    </xf>
    <xf numFmtId="0" fontId="48" fillId="28" borderId="1" applyAlignment="1" pivotButton="0" quotePrefix="0" xfId="0">
      <alignment horizontal="left" vertical="center" wrapText="1"/>
    </xf>
    <xf numFmtId="0" fontId="51" fillId="30" borderId="1" applyAlignment="1" pivotButton="0" quotePrefix="0" xfId="0">
      <alignment horizontal="left" vertical="center" wrapText="1"/>
    </xf>
    <xf numFmtId="0" fontId="45" fillId="30" borderId="1" applyAlignment="1" pivotButton="0" quotePrefix="0" xfId="0">
      <alignment horizontal="left" vertical="center" wrapText="1"/>
    </xf>
    <xf numFmtId="0" fontId="42" fillId="21" borderId="1" applyAlignment="1" pivotButton="0" quotePrefix="0" xfId="0">
      <alignment horizontal="left" vertical="center" wrapText="1"/>
    </xf>
    <xf numFmtId="0" fontId="66" fillId="21" borderId="1" applyAlignment="1" pivotButton="0" quotePrefix="0" xfId="0">
      <alignment horizontal="left" vertical="center" wrapText="1"/>
    </xf>
    <xf numFmtId="0" fontId="67" fillId="22" borderId="1" applyAlignment="1" pivotButton="0" quotePrefix="0" xfId="0">
      <alignment horizontal="left" vertical="center" wrapText="1"/>
    </xf>
    <xf numFmtId="0" fontId="60" fillId="29" borderId="1" applyAlignment="1" pivotButton="0" quotePrefix="0" xfId="0">
      <alignment horizontal="left" vertical="center" wrapText="1"/>
    </xf>
    <xf numFmtId="0" fontId="68" fillId="29" borderId="1" applyAlignment="1" pivotButton="0" quotePrefix="0" xfId="0">
      <alignment horizontal="left" vertical="center" wrapText="1"/>
    </xf>
    <xf numFmtId="0" fontId="51" fillId="34" borderId="1" applyAlignment="1" pivotButton="0" quotePrefix="0" xfId="0">
      <alignment horizontal="left" vertical="center" wrapText="1"/>
    </xf>
    <xf numFmtId="0" fontId="39" fillId="17" borderId="1" applyAlignment="1" pivotButton="0" quotePrefix="0" xfId="0">
      <alignment horizontal="center" vertical="center" wrapText="1"/>
    </xf>
    <xf numFmtId="0" fontId="41" fillId="21" borderId="1" applyAlignment="1" pivotButton="0" quotePrefix="0" xfId="0">
      <alignment horizontal="center" vertical="center"/>
    </xf>
    <xf numFmtId="0" fontId="42" fillId="21" borderId="1" applyAlignment="1" pivotButton="0" quotePrefix="0" xfId="0">
      <alignment horizontal="center" vertical="center"/>
    </xf>
    <xf numFmtId="0" fontId="43" fillId="21" borderId="1" applyAlignment="1" pivotButton="0" quotePrefix="0" xfId="0">
      <alignment horizontal="center" vertical="center"/>
    </xf>
    <xf numFmtId="0" fontId="44" fillId="22" borderId="1" applyAlignment="1" pivotButton="0" quotePrefix="0" xfId="0">
      <alignment horizontal="center" vertical="center"/>
    </xf>
    <xf numFmtId="0" fontId="45" fillId="23" borderId="1" applyAlignment="1" pivotButton="0" quotePrefix="0" xfId="0">
      <alignment vertical="top" wrapText="1"/>
    </xf>
    <xf numFmtId="0" fontId="40" fillId="20" borderId="1" applyAlignment="1" pivotButton="0" quotePrefix="0" xfId="0">
      <alignment vertical="top" wrapText="1"/>
    </xf>
    <xf numFmtId="0" fontId="40" fillId="24" borderId="1" applyAlignment="1" pivotButton="0" quotePrefix="0" xfId="0">
      <alignment vertical="top" wrapText="1"/>
    </xf>
    <xf numFmtId="0" fontId="46" fillId="25" borderId="1" applyAlignment="1" pivotButton="0" quotePrefix="0" xfId="0">
      <alignment vertical="top" wrapText="1"/>
    </xf>
    <xf numFmtId="0" fontId="47" fillId="27" borderId="1" applyAlignment="1" pivotButton="0" quotePrefix="0" xfId="0">
      <alignment horizontal="center" vertical="center"/>
    </xf>
    <xf numFmtId="0" fontId="47" fillId="28" borderId="1" applyAlignment="1" pivotButton="0" quotePrefix="0" xfId="0">
      <alignment horizontal="center" vertical="center"/>
    </xf>
    <xf numFmtId="0" fontId="40" fillId="26" borderId="1" applyAlignment="1" pivotButton="0" quotePrefix="0" xfId="0">
      <alignment vertical="top" wrapText="1"/>
    </xf>
    <xf numFmtId="0" fontId="48" fillId="28" borderId="1" applyAlignment="1" pivotButton="0" quotePrefix="0" xfId="0">
      <alignment vertical="top" wrapText="1"/>
    </xf>
    <xf numFmtId="0" fontId="49" fillId="29" borderId="1" applyAlignment="1" pivotButton="0" quotePrefix="0" xfId="0">
      <alignment horizontal="center" vertical="center"/>
    </xf>
    <xf numFmtId="0" fontId="50" fillId="27" borderId="1" applyAlignment="1" pivotButton="0" quotePrefix="0" xfId="0">
      <alignment horizontal="center" vertical="center"/>
    </xf>
    <xf numFmtId="0" fontId="51" fillId="30" borderId="1" applyAlignment="1" pivotButton="0" quotePrefix="0" xfId="0">
      <alignment horizontal="center" vertical="center"/>
    </xf>
    <xf numFmtId="0" fontId="52" fillId="22" borderId="1" applyAlignment="1" pivotButton="0" quotePrefix="0" xfId="0">
      <alignment horizontal="center" vertical="center"/>
    </xf>
    <xf numFmtId="0" fontId="53" fillId="22" borderId="1" applyAlignment="1" pivotButton="0" quotePrefix="0" xfId="0">
      <alignment horizontal="center" vertical="center"/>
    </xf>
    <xf numFmtId="0" fontId="54" fillId="29" borderId="1" applyAlignment="1" pivotButton="0" quotePrefix="0" xfId="0">
      <alignment horizontal="center" vertical="center"/>
    </xf>
    <xf numFmtId="0" fontId="55" fillId="31" borderId="1"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tc={D1C36C6B-BA23-486F-82F6-C53736AAD8B1}</author>
    <author>tc={57893A66-29F8-42C8-AA4C-69AD8B04C9B6}</author>
    <author>tc={1622A290-FF85-4259-B89C-1CBB869A97BF}</author>
  </authors>
  <commentList>
    <comment ref="C8"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columna de fase 1 vs fase 2
Respuesta:
    flujo que ya existe (hacer referencia) esos en fase 1
Respuesta:
    agregar columna de fórmulas</t>
      </text>
    </comment>
    <comment ref="C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validar con OB que no estemos duplicando HUs</t>
      </text>
    </comment>
    <comment ref="G10"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en caso de que los datos no estén actualizados/cargados, se tiene que redirigir al OB
Respuesta:
    1. datos no actualizados 
2. datos estén mal/editar datos
3. datos que no se pueden modificar/otros si (algunos bloqueados/otros no)
4. se tiene que añadir un botón...</t>
      </text>
    </comment>
  </commentList>
</comments>
</file>

<file path=xl/comments/comment2.xml><?xml version="1.0" encoding="utf-8"?>
<comments xmlns="http://schemas.openxmlformats.org/spreadsheetml/2006/main">
  <authors>
    <author>tc={1942D2AB-0E59-46A7-9B9A-61B8F58BA2D5}</author>
    <author>tc={91439083-7780-41D2-A87A-553AB8A67843}</author>
    <author>tc={6740B699-F656-41FB-9640-35F84686103F}</author>
    <author>tc={E7CC7739-FDB0-48F8-B9AC-2B859EB34C5F}</author>
    <author>tc={D4ECB971-FBFA-4217-85DB-CE5BB1CE0562}</author>
  </authors>
  <commentList>
    <comment ref="D9"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Sugerencia de wording a "Como cliente que recibió una notificación de crédito pre aprobado/calificado quiero tener disponible opciones de trámite del crédito para avanzar al siguiente paso"</t>
      </text>
    </comment>
    <comment ref="D1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Se va a tener que separar la oferta del crédito y la membresía, puede ser en la misma pantalla pero como es un "add-on" tovía se va a definir si queda en el MVP o como un incremental.</t>
      </text>
    </comment>
    <comment ref="D33"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 ref="D36" authorId="3"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 ref="D37" authorId="4"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75" t="inlineStr">
        <is>
          <t>📊  SÍNTESIS EJECUTIVA — DEFINICIÓN FUNCIONAL + CAPAS TECNOLÓGICAS  ·  ACTINVER</t>
        </is>
      </c>
    </row>
    <row r="2" ht="16" customHeight="1">
      <c r="A2" s="76" t="inlineStr">
        <is>
          <t>Generado: 19/02/2026 13:41  |  HUs analizadas: 98  |  Iniciativas: Onboarding, Cuenta Remunerada, Crédito Simple</t>
        </is>
      </c>
    </row>
    <row r="4" ht="25" customHeight="1">
      <c r="A4" s="75" t="inlineStr">
        <is>
          <t>▌ A.  MÉTRICAS GLOBALES</t>
        </is>
      </c>
    </row>
    <row r="5" ht="18" customHeight="1">
      <c r="A5" s="77" t="inlineStr">
        <is>
          <t>Score Promedio Global</t>
        </is>
      </c>
      <c r="E5" s="78" t="inlineStr">
        <is>
          <t>65.1 / 100</t>
        </is>
      </c>
    </row>
    <row r="6" ht="18" customHeight="1">
      <c r="A6" s="79" t="inlineStr">
        <is>
          <t>Score Máximo</t>
        </is>
      </c>
      <c r="E6" s="80" t="inlineStr">
        <is>
          <t>86 / 100</t>
        </is>
      </c>
    </row>
    <row r="7" ht="18" customHeight="1">
      <c r="A7" s="81" t="inlineStr">
        <is>
          <t>Score Mínimo</t>
        </is>
      </c>
      <c r="E7" s="82" t="inlineStr">
        <is>
          <t>40 / 100</t>
        </is>
      </c>
    </row>
    <row r="8" ht="18" customHeight="1">
      <c r="A8" s="79" t="inlineStr">
        <is>
          <t>🟢  Excelentes  (90-100)</t>
        </is>
      </c>
      <c r="E8" s="80" t="inlineStr">
        <is>
          <t>0 HUs</t>
        </is>
      </c>
    </row>
    <row r="9" ht="18" customHeight="1">
      <c r="A9" s="83" t="inlineStr">
        <is>
          <t>🔵  Completas   (75-89)</t>
        </is>
      </c>
      <c r="E9" s="84" t="inlineStr">
        <is>
          <t>14 HUs</t>
        </is>
      </c>
    </row>
    <row r="10" ht="18" customHeight="1">
      <c r="A10" s="85" t="inlineStr">
        <is>
          <t>🟡  Aceptables  (55-74)</t>
        </is>
      </c>
      <c r="E10" s="86" t="inlineStr">
        <is>
          <t>72 HUs</t>
        </is>
      </c>
    </row>
    <row r="11" ht="18" customHeight="1">
      <c r="A11" s="81" t="inlineStr">
        <is>
          <t>🟠  En progreso (30-54)</t>
        </is>
      </c>
      <c r="E11" s="82" t="inlineStr">
        <is>
          <t>12 HUs</t>
        </is>
      </c>
    </row>
    <row r="12" ht="18" customHeight="1">
      <c r="A12" s="87" t="inlineStr">
        <is>
          <t>🔴  Por definir (0-29)</t>
        </is>
      </c>
      <c r="E12" s="88" t="inlineStr">
        <is>
          <t>0 HUs</t>
        </is>
      </c>
    </row>
    <row r="14" ht="25" customHeight="1">
      <c r="A14" s="75" t="inlineStr">
        <is>
          <t>▌ B.  SCORES POR INICIATIVA Y DIMENSIÓN</t>
        </is>
      </c>
    </row>
    <row r="15" ht="50" customHeight="1">
      <c r="A15" s="89" t="inlineStr">
        <is>
          <t>#</t>
        </is>
      </c>
      <c r="B15" s="89" t="inlineStr">
        <is>
          <t>INICIATIVA
(Producto)</t>
        </is>
      </c>
      <c r="C15" s="90" t="inlineStr">
        <is>
          <t>SCORE TOTAL
(0-100)</t>
        </is>
      </c>
      <c r="D15" s="91" t="inlineStr">
        <is>
          <t>Funcional
(0-10)
35%</t>
        </is>
      </c>
      <c r="E15" s="91" t="inlineStr">
        <is>
          <t>Capas Tec.
(0-10)
25%</t>
        </is>
      </c>
      <c r="F15" s="91" t="inlineStr">
        <is>
          <t>UX/UI
(0-10)
15%</t>
        </is>
      </c>
      <c r="G15" s="91" t="inlineStr">
        <is>
          <t>Integr.
(0-10)
10%</t>
        </is>
      </c>
      <c r="H15" s="91" t="inlineStr">
        <is>
          <t>Regulat.
(0-10)
8%</t>
        </is>
      </c>
      <c r="I15" s="91" t="inlineStr">
        <is>
          <t>Criterios
(0-10)
7%</t>
        </is>
      </c>
      <c r="J15" s="92" t="inlineStr"/>
      <c r="K15" s="89" t="inlineStr">
        <is>
          <t>NIVEL GENERAL</t>
        </is>
      </c>
      <c r="L15" s="92" t="inlineStr"/>
      <c r="M15" s="93" t="inlineStr">
        <is>
          <t>HUs CON MAYOR OPORTUNIDAD DE MEJORA</t>
        </is>
      </c>
    </row>
    <row r="16" ht="22" customHeight="1">
      <c r="A16" s="94" t="n">
        <v>1</v>
      </c>
      <c r="B16" s="95" t="inlineStr">
        <is>
          <t>Onboarding  (14 HUs)</t>
        </is>
      </c>
      <c r="C16" s="96" t="n">
        <v>67.09999999999999</v>
      </c>
      <c r="D16" s="97" t="inlineStr">
        <is>
          <t>7.1/10</t>
        </is>
      </c>
      <c r="E16" s="97" t="inlineStr">
        <is>
          <t>6.1/10</t>
        </is>
      </c>
      <c r="F16" s="98" t="inlineStr">
        <is>
          <t>7.9/10</t>
        </is>
      </c>
      <c r="G16" s="99" t="inlineStr">
        <is>
          <t>4.9/10</t>
        </is>
      </c>
      <c r="H16" s="99" t="inlineStr">
        <is>
          <t>5.4/10</t>
        </is>
      </c>
      <c r="I16" s="98" t="inlineStr">
        <is>
          <t>8.3/10</t>
        </is>
      </c>
      <c r="J16" s="100" t="n"/>
      <c r="K16" s="97" t="inlineStr">
        <is>
          <t>🟡 Aceptable</t>
        </is>
      </c>
      <c r="L16" s="100" t="n"/>
      <c r="M16" s="101" t="inlineStr">
        <is>
          <t>🟠 En progreso: HU - 007</t>
        </is>
      </c>
    </row>
    <row r="17" ht="22" customHeight="1">
      <c r="A17" s="102" t="n">
        <v>2</v>
      </c>
      <c r="B17" s="103" t="inlineStr">
        <is>
          <t>Cuenta Remunerada  (49 HUs)</t>
        </is>
      </c>
      <c r="C17" s="96" t="n">
        <v>66.7</v>
      </c>
      <c r="D17" s="97" t="inlineStr">
        <is>
          <t>7.1/10</t>
        </is>
      </c>
      <c r="E17" s="97" t="inlineStr">
        <is>
          <t>6.3/10</t>
        </is>
      </c>
      <c r="F17" s="98" t="inlineStr">
        <is>
          <t>7.7/10</t>
        </is>
      </c>
      <c r="G17" s="99" t="inlineStr">
        <is>
          <t>5.4/10</t>
        </is>
      </c>
      <c r="H17" s="99" t="inlineStr">
        <is>
          <t>4.5/10</t>
        </is>
      </c>
      <c r="I17" s="98" t="inlineStr">
        <is>
          <t>7.9/10</t>
        </is>
      </c>
      <c r="J17" s="100" t="n"/>
      <c r="K17" s="97" t="inlineStr">
        <is>
          <t>🟡 Aceptable</t>
        </is>
      </c>
      <c r="L17" s="100" t="n"/>
      <c r="M17" s="101" t="inlineStr">
        <is>
          <t>🟠 En progreso: HU - 002, HU - 011, HU - 015, HU - 044</t>
        </is>
      </c>
    </row>
    <row r="18" ht="22" customHeight="1">
      <c r="A18" s="94" t="n">
        <v>3</v>
      </c>
      <c r="B18" s="95" t="inlineStr">
        <is>
          <t>Crédito Simple  (35 HUs)</t>
        </is>
      </c>
      <c r="C18" s="96" t="n">
        <v>62</v>
      </c>
      <c r="D18" s="97" t="inlineStr">
        <is>
          <t>6.5/10</t>
        </is>
      </c>
      <c r="E18" s="97" t="inlineStr">
        <is>
          <t>6.0/10</t>
        </is>
      </c>
      <c r="F18" s="98" t="inlineStr">
        <is>
          <t>7.6/10</t>
        </is>
      </c>
      <c r="G18" s="99" t="inlineStr">
        <is>
          <t>4.8/10</t>
        </is>
      </c>
      <c r="H18" s="99" t="inlineStr">
        <is>
          <t>3.7/10</t>
        </is>
      </c>
      <c r="I18" s="97" t="inlineStr">
        <is>
          <t>7.2/10</t>
        </is>
      </c>
      <c r="J18" s="100" t="n"/>
      <c r="K18" s="97" t="inlineStr">
        <is>
          <t>🟡 Aceptable</t>
        </is>
      </c>
      <c r="L18" s="100" t="n"/>
      <c r="M18" s="101" t="inlineStr">
        <is>
          <t>🟠 En progreso: HU-006, HU-008, HU-019, HU-020, HU-021, HU-023, HU-032</t>
        </is>
      </c>
    </row>
    <row r="19" ht="28" customHeight="1">
      <c r="A19" s="90" t="inlineStr">
        <is>
          <t>▶  PROMEDIO GENERAL</t>
        </is>
      </c>
      <c r="C19" s="104" t="n">
        <v>65.09999999999999</v>
      </c>
      <c r="D19" s="97" t="inlineStr">
        <is>
          <t>6.9/10</t>
        </is>
      </c>
      <c r="E19" s="97" t="inlineStr">
        <is>
          <t>6.2/10</t>
        </is>
      </c>
      <c r="F19" s="98" t="inlineStr">
        <is>
          <t>7.7/10</t>
        </is>
      </c>
      <c r="G19" s="99" t="inlineStr">
        <is>
          <t>5.1/10</t>
        </is>
      </c>
      <c r="H19" s="99" t="inlineStr">
        <is>
          <t>4.3/10</t>
        </is>
      </c>
      <c r="I19" s="98" t="inlineStr">
        <is>
          <t>7.7/10</t>
        </is>
      </c>
      <c r="J19" s="100" t="n"/>
      <c r="K19" s="97" t="inlineStr">
        <is>
          <t>🟡 Aceptable</t>
        </is>
      </c>
      <c r="L19" s="100" t="n"/>
    </row>
    <row r="21" ht="25" customHeight="1">
      <c r="A21" s="105" t="inlineStr">
        <is>
          <t>▌ C.  ELEMENTOS POR DEFINIR POR INICIATIVA</t>
        </is>
      </c>
    </row>
    <row r="22" ht="40" customHeight="1">
      <c r="A22" s="89" t="inlineStr">
        <is>
          <t>#</t>
        </is>
      </c>
      <c r="B22" s="89" t="inlineStr">
        <is>
          <t>INICIATIVA</t>
        </is>
      </c>
      <c r="C22" s="106" t="inlineStr">
        <is>
          <t>DIM. A
FORTALECER</t>
        </is>
      </c>
      <c r="D22" s="106" t="inlineStr">
        <is>
          <t>SCORE</t>
        </is>
      </c>
      <c r="E22" s="107" t="inlineStr">
        <is>
          <t>2ª DIM.
A FORTALECER</t>
        </is>
      </c>
      <c r="F22" s="107" t="inlineStr">
        <is>
          <t>SCORE</t>
        </is>
      </c>
      <c r="G22" s="106" t="inlineStr">
        <is>
          <t>ELEMENTOS POR DEFINIR MÁS FRECUENTES  (número = HUs que lo requieren)</t>
        </is>
      </c>
    </row>
    <row r="23" ht="110" customHeight="1">
      <c r="A23" s="102" t="n">
        <v>1</v>
      </c>
      <c r="B23" s="103" t="inlineStr">
        <is>
          <t>Onboarding
(14 HUs)</t>
        </is>
      </c>
      <c r="C23" s="108" t="inlineStr">
        <is>
          <t>Integraciones/Sistemas</t>
        </is>
      </c>
      <c r="D23" s="99" t="inlineStr">
        <is>
          <t>4.9/10</t>
        </is>
      </c>
      <c r="E23" s="108" t="inlineStr">
        <is>
          <t>Regulatorio &amp; Seguridad</t>
        </is>
      </c>
      <c r="F23" s="99" t="inlineStr">
        <is>
          <t>5.4/10</t>
        </is>
      </c>
      <c r="G23" s="101" t="inlineStr">
        <is>
          <t>[1]  Definir qué ocurre con usuarios bloqueados, tiempo de sesión, recupera
[1]  Identificar si requiere integración con Active Directory o LDAP corpor
[1]  Especificar estados de carga durante autenticación, diseño de mensajes
[1]  Aclarar qué sistema de autenticación corporativo se usará (Active Dire
[1]  Definir tratamiento de datos de acceso según LFPDPPP, políticas de ret
[1]  Especificar métricas de tiempo de respuesta, criterios de bloqueo (int</t>
        </is>
      </c>
    </row>
    <row r="24" ht="110" customHeight="1">
      <c r="A24" s="94" t="n">
        <v>2</v>
      </c>
      <c r="B24" s="95" t="inlineStr">
        <is>
          <t>Cuenta Remunerada
(49 HUs)</t>
        </is>
      </c>
      <c r="C24" s="108" t="inlineStr">
        <is>
          <t>Regulatorio &amp; Seguridad</t>
        </is>
      </c>
      <c r="D24" s="99" t="inlineStr">
        <is>
          <t>4.5/10</t>
        </is>
      </c>
      <c r="E24" s="108" t="inlineStr">
        <is>
          <t>Integraciones/Sistemas</t>
        </is>
      </c>
      <c r="F24" s="99" t="inlineStr">
        <is>
          <t>5.4/10</t>
        </is>
      </c>
      <c r="G24" s="101" t="inlineStr">
        <is>
          <t>[1]  Separar la firma de carátula del flujo completo de onboarding y defini
[1]  Definir estados de pantalla durante generación del documento, validaci
[1]  Enfocar criterios solo en la firma de carátula, removiendo los del onb
[1]  Definir flujos alternos (KYC vencido, datos incompletos, cliente no el
[1]  Identificar sistemas de segmentación, motor de beneficios, y si requie
[1]  Definir estados de pantalla (cargando datos, error de precarga, confir</t>
        </is>
      </c>
    </row>
    <row r="25" ht="110" customHeight="1">
      <c r="A25" s="102" t="n">
        <v>3</v>
      </c>
      <c r="B25" s="103" t="inlineStr">
        <is>
          <t>Crédito Simple
(35 HUs)</t>
        </is>
      </c>
      <c r="C25" s="108" t="inlineStr">
        <is>
          <t>Regulatorio &amp; Seguridad</t>
        </is>
      </c>
      <c r="D25" s="99" t="inlineStr">
        <is>
          <t>3.7/10</t>
        </is>
      </c>
      <c r="E25" s="108" t="inlineStr">
        <is>
          <t>Integraciones/Sistemas</t>
        </is>
      </c>
      <c r="F25" s="99" t="inlineStr">
        <is>
          <t>4.8/10</t>
        </is>
      </c>
      <c r="G25" s="101" t="inlineStr">
        <is>
          <t xml:space="preserve">[1]  Definir flujos alternos: qué pasa si no hay ofertas disponibles, si la
[1]  Identificar el motor de scoring/evaluación crediticia y especificar si
[1]  Definir estados de la notificación (entregada, vista, expirada), forma
[1]  Especificar si se requiere consulta a Buró de Crédito para la evaluaci
[1]  Identificar si aplican validaciones PLD/AML para ofertas crediticias y
[1]  Definir qué constituye 'varios intentos fallidos' (¿3, 5 intentos?) y </t>
        </is>
      </c>
    </row>
    <row r="28" ht="25" customHeight="1">
      <c r="A28" s="109" t="inlineStr">
        <is>
          <t>▌ D.  LEYENDA DE SCORING</t>
        </is>
      </c>
    </row>
    <row r="29" ht="18" customHeight="1">
      <c r="A29" s="110" t="inlineStr">
        <is>
          <t>🟢 Excelente  90–100</t>
        </is>
      </c>
      <c r="E29" s="111" t="inlineStr">
        <is>
          <t>Lista para prerefinamiento.</t>
        </is>
      </c>
    </row>
    <row r="30" ht="18" customHeight="1">
      <c r="A30" s="112" t="inlineStr">
        <is>
          <t>🔵 Completa   75–89</t>
        </is>
      </c>
      <c r="E30" s="113" t="inlineStr">
        <is>
          <t>Lista con pequeñas clarificaciones opcionales.</t>
        </is>
      </c>
    </row>
    <row r="31" ht="18" customHeight="1">
      <c r="A31" s="114" t="inlineStr">
        <is>
          <t>🟡 Aceptable  55–74</t>
        </is>
      </c>
      <c r="E31" s="115" t="inlineStr">
        <is>
          <t>Conviene definir algunos elementos antes del prerefinamiento.</t>
        </is>
      </c>
    </row>
    <row r="32" ht="18" customHeight="1">
      <c r="A32" s="108" t="inlineStr">
        <is>
          <t>🟠 En progreso 30–54</t>
        </is>
      </c>
      <c r="E32" s="116" t="inlineStr">
        <is>
          <t>El PO puede fortalecer la definición en varias dimensiones.</t>
        </is>
      </c>
    </row>
    <row r="33" ht="18" customHeight="1">
      <c r="A33" s="117" t="inlineStr">
        <is>
          <t>🔴 Por definir 0–29</t>
        </is>
      </c>
      <c r="E33" s="118" t="inlineStr">
        <is>
          <t>Oportunidad de definir más antes de involucrar a técnicos.</t>
        </is>
      </c>
    </row>
    <row r="35" ht="22" customHeight="1">
      <c r="A35" s="119"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3"/>
  <sheetViews>
    <sheetView zoomScale="67" workbookViewId="0">
      <selection activeCell="E10" sqref="E10"/>
    </sheetView>
  </sheetViews>
  <sheetFormatPr baseColWidth="10" defaultColWidth="11" defaultRowHeight="16"/>
  <cols>
    <col width="18.58203125" customWidth="1" min="2" max="2"/>
    <col width="24.58203125" customWidth="1" min="3" max="3"/>
    <col width="40" customWidth="1" min="4" max="4"/>
    <col width="52.5" customWidth="1" min="5" max="5"/>
    <col width="72" customWidth="1" min="6" max="6"/>
    <col width="80.5" customWidth="1" min="7" max="7"/>
    <col hidden="1" min="8" max="8"/>
    <col width="23.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69" t="e">
        <v>#VALUE!</v>
      </c>
      <c r="D1" s="1" t="n"/>
      <c r="E1" s="1" t="n"/>
      <c r="F1" s="1" t="n"/>
      <c r="G1" s="1" t="n"/>
      <c r="H1" s="1" t="n"/>
      <c r="I1" s="1" t="n"/>
      <c r="J1" s="100" t="n"/>
    </row>
    <row r="2" ht="20" customHeight="1">
      <c r="D2" s="2" t="inlineStr">
        <is>
          <t>Proceso:</t>
        </is>
      </c>
      <c r="E2" s="3" t="inlineStr">
        <is>
          <t>Onboarding</t>
        </is>
      </c>
      <c r="F2" s="1" t="n"/>
      <c r="G2" s="1" t="n"/>
      <c r="H2" s="1" t="n"/>
      <c r="I2" s="1" t="n"/>
      <c r="J2" s="100" t="n"/>
    </row>
    <row r="3" ht="20" customHeight="1">
      <c r="D3" s="2" t="inlineStr">
        <is>
          <t>Tipo de HU:</t>
        </is>
      </c>
      <c r="E3" s="3" t="inlineStr">
        <is>
          <t>Funcional</t>
        </is>
      </c>
      <c r="F3" s="1" t="n"/>
      <c r="G3" s="1" t="n"/>
      <c r="H3" s="1" t="n"/>
      <c r="I3" s="1" t="n"/>
      <c r="J3" s="100" t="n"/>
    </row>
    <row r="4">
      <c r="D4" s="1" t="n"/>
      <c r="E4" s="1" t="n"/>
      <c r="F4" s="1" t="n"/>
      <c r="G4" s="1" t="n"/>
      <c r="H4" s="1" t="n"/>
      <c r="I4" s="1" t="n"/>
      <c r="J4" s="100" t="n"/>
    </row>
    <row r="5">
      <c r="D5" s="1" t="n"/>
      <c r="E5" s="1" t="n"/>
      <c r="F5" s="1" t="n"/>
      <c r="G5" s="1" t="n"/>
      <c r="H5" s="1" t="n"/>
      <c r="I5" s="1" t="n"/>
      <c r="J5" s="100" t="n"/>
    </row>
    <row r="6">
      <c r="D6" s="1" t="n"/>
      <c r="E6" s="1" t="n"/>
      <c r="F6" s="1" t="n"/>
      <c r="G6" s="1" t="n"/>
      <c r="H6" s="1" t="n"/>
      <c r="I6" s="1" t="n"/>
      <c r="J6" s="100" t="n"/>
    </row>
    <row r="7">
      <c r="D7" s="1" t="n"/>
      <c r="E7" s="1" t="n"/>
      <c r="F7" s="1" t="n"/>
      <c r="G7" s="1" t="n"/>
      <c r="H7" s="1" t="n"/>
      <c r="I7" s="1" t="n"/>
      <c r="J7" s="100" t="n"/>
    </row>
    <row r="8" ht="50" customHeight="1">
      <c r="A8" s="4" t="inlineStr">
        <is>
          <t xml:space="preserve">No. HU </t>
        </is>
      </c>
      <c r="B8" s="4" t="inlineStr">
        <is>
          <t xml:space="preserve">Etapa / Módulo </t>
        </is>
      </c>
      <c r="C8" s="5" t="inlineStr">
        <is>
          <t>Titulo</t>
        </is>
      </c>
      <c r="D8" s="4" t="inlineStr">
        <is>
          <t>Historia de Usuario</t>
        </is>
      </c>
      <c r="E8" s="4" t="inlineStr">
        <is>
          <t>Descripción/Objetivo</t>
        </is>
      </c>
      <c r="F8" s="4" t="inlineStr">
        <is>
          <t>Requerimientos UX/UI</t>
        </is>
      </c>
      <c r="G8" s="4" t="inlineStr">
        <is>
          <t>Criterios de Aceptación</t>
        </is>
      </c>
      <c r="H8" s="4" t="inlineStr">
        <is>
          <t>Reglas de Negocio</t>
        </is>
      </c>
      <c r="I8" s="4" t="inlineStr">
        <is>
          <t>Observaciones</t>
        </is>
      </c>
      <c r="J8" s="100" t="n"/>
      <c r="K8" s="90" t="inlineStr">
        <is>
          <t>SCORE
TOTAL
(0-100)</t>
        </is>
      </c>
      <c r="L8" s="90" t="inlineStr">
        <is>
          <t>NIVEL DE
COMPLETITUD</t>
        </is>
      </c>
      <c r="M8" s="91" t="inlineStr">
        <is>
          <t>SCORE
Funcional
(0-10)</t>
        </is>
      </c>
      <c r="N8" s="91" t="inlineStr">
        <is>
          <t>SCORE
Capas Tec.
(0-10)</t>
        </is>
      </c>
      <c r="O8" s="91" t="inlineStr">
        <is>
          <t>SCORE
UX/UI
(0-10)</t>
        </is>
      </c>
      <c r="P8" s="91" t="inlineStr">
        <is>
          <t>SCORE
Integr.
(0-10)</t>
        </is>
      </c>
      <c r="Q8" s="91" t="inlineStr">
        <is>
          <t>SCORE
Regulat.
(0-10)</t>
        </is>
      </c>
      <c r="R8" s="91" t="inlineStr">
        <is>
          <t>SCORE
Criterios
(0-10)</t>
        </is>
      </c>
      <c r="S8" s="89" t="inlineStr">
        <is>
          <t>CAPAS TECNOLÓGICAS
INVOLUCRADAS</t>
        </is>
      </c>
      <c r="T8" s="120" t="inlineStr">
        <is>
          <t>RESUMEN
EJECUTIVO</t>
        </is>
      </c>
      <c r="U8" s="106" t="inlineStr">
        <is>
          <t>POR DEFINIR
Funcional</t>
        </is>
      </c>
      <c r="V8" s="106" t="inlineStr">
        <is>
          <t>POR DEFINIR
Capas Tec.</t>
        </is>
      </c>
      <c r="W8" s="106" t="inlineStr">
        <is>
          <t>POR DEFINIR
UX / UI</t>
        </is>
      </c>
      <c r="X8" s="106" t="inlineStr">
        <is>
          <t>POR DEFINIR
Integraciones</t>
        </is>
      </c>
      <c r="Y8" s="106" t="inlineStr">
        <is>
          <t>POR DEFINIR
Regulatorio</t>
        </is>
      </c>
      <c r="Z8" s="106" t="inlineStr">
        <is>
          <t>POR DEFINIR
Criterios</t>
        </is>
      </c>
      <c r="AA8" s="93" t="inlineStr">
        <is>
          <t>PREGUNTAS PARA
CLARIFICAR</t>
        </is>
      </c>
    </row>
    <row r="9" ht="26" customHeight="1">
      <c r="A9" s="70" t="inlineStr">
        <is>
          <t>Ejemplo</t>
        </is>
      </c>
      <c r="I9" s="1" t="n"/>
      <c r="J9" s="100" t="n"/>
    </row>
    <row r="10" ht="100" customHeight="1">
      <c r="A10" s="6" t="n">
        <v>1</v>
      </c>
      <c r="B10" s="7" t="inlineStr">
        <is>
          <t>Autenticación y Acceso</t>
        </is>
      </c>
      <c r="C10" s="8"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G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H10" s="10" t="inlineStr">
        <is>
          <t>c</t>
        </is>
      </c>
      <c r="I10" s="11" t="n"/>
      <c r="J10" s="100" t="n"/>
      <c r="K10" s="121" t="n">
        <v>61.4</v>
      </c>
      <c r="L10" s="122" t="inlineStr">
        <is>
          <t>🟡 Aceptable</t>
        </is>
      </c>
      <c r="M10" s="123" t="inlineStr">
        <is>
          <t>6/10</t>
        </is>
      </c>
      <c r="N10" s="123" t="inlineStr">
        <is>
          <t>7/10</t>
        </is>
      </c>
      <c r="O10" s="123" t="inlineStr">
        <is>
          <t>7/10</t>
        </is>
      </c>
      <c r="P10" s="124" t="inlineStr">
        <is>
          <t>5/10</t>
        </is>
      </c>
      <c r="Q10" s="124" t="inlineStr">
        <is>
          <t>4/10</t>
        </is>
      </c>
      <c r="R10" s="123" t="inlineStr">
        <is>
          <t>6/10</t>
        </is>
      </c>
      <c r="S10" s="125" t="inlineStr">
        <is>
          <t>▸ UI
▸ Backend
▸ SSO/Active Directory
▸ Sistema de Perfiles
▸ Logs de Seguridad</t>
        </is>
      </c>
      <c r="T10" s="126" t="inlineStr">
        <is>
          <t>La HU tiene una base sólida para autenticación con credenciales corporativas y SSO, incluyendo aspectos de UX básicos. Conviene definir mejor las reglas de negocio específicas, el manejo de perfiles/roles y algunos aspectos de seguridad antes del prerefinamiento.</t>
        </is>
      </c>
      <c r="U10" s="127" t="inlineStr">
        <is>
          <t>• Definir qué ocurre con usuarios bloqueados, tiempo de sesión, recuperación de acceso y criterios específicos para limitar información por perfil</t>
        </is>
      </c>
      <c r="V10" s="127" t="inlineStr">
        <is>
          <t>• Identificar si requiere integración con Active Directory o LDAP corporativo y sistema de gestión de roles</t>
        </is>
      </c>
      <c r="W10" s="127" t="inlineStr">
        <is>
          <t>• Especificar estados de carga durante autenticación, diseño de mensajes de error específicos y flujo de recuperación de acceso</t>
        </is>
      </c>
      <c r="X10" s="127" t="inlineStr">
        <is>
          <t>• Aclarar qué sistema de autenticación corporativo se usará (Active Directory, LDAP, etc.) y cómo se obtienen los perfiles de usuario</t>
        </is>
      </c>
      <c r="Y10" s="127" t="inlineStr">
        <is>
          <t>• Definir tratamiento de datos de acceso según LFPDPPP, políticas de retención de logs y cumplimiento de seguridad corporativa</t>
        </is>
      </c>
      <c r="Z10" s="127" t="inlineStr">
        <is>
          <t>• Especificar métricas de tiempo de respuesta, criterios de bloqueo (intentos/tiempo) y niveles de acceso por tipo de usuario</t>
        </is>
      </c>
      <c r="AA10" s="128" t="inlineStr">
        <is>
          <t>❓ ¿Qué sistema de autenticación corporativo específico se integrará (Active Directory, LDAP, otro)?
❓ ¿Cuáles son los diferentes perfiles de usuario y qué información específica puede ver cada uno?
❓ ¿Cuántos intentos fallidos bloquean al usuario y por cuánto tiempo?
❓ ¿Cómo se recupera el acceso de un usuario bloqueado?
❓ ¿Qué tiempo máximo de inactividad cierra la sesión automáticamente?</t>
        </is>
      </c>
    </row>
    <row r="11" ht="100" customHeight="1">
      <c r="A11" s="12" t="inlineStr">
        <is>
          <t>HU - 001</t>
        </is>
      </c>
      <c r="B11" s="13" t="inlineStr">
        <is>
          <t>Modulo introducción &amp; creación</t>
        </is>
      </c>
      <c r="C11" s="14" t="inlineStr">
        <is>
          <t>Validación de ubicación para habilitar registro dentro del territorio nacional</t>
        </is>
      </c>
      <c r="D11" s="15"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E11" s="15"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F11" s="16" t="inlineStr">
        <is>
          <t>Pantalla de bloqueo por ubicación fuera de México:
- Mensaje destacado indicando que el registro solo está disponible para usuarios dentro de México
Comportamientos UX esperados:
- Validación automática sin necesidad de que el usuario introduzca datos manuales
- Retroalimentación visual clara en caso de error
- Mensajes comprensibles y no técnicos</t>
        </is>
      </c>
      <c r="G11" s="15"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is>
      </c>
      <c r="H11" s="1" t="n"/>
      <c r="I11" s="1" t="n"/>
      <c r="J11" s="100" t="n"/>
      <c r="K11" s="121" t="n">
        <v>68.2</v>
      </c>
      <c r="L11" s="122" t="inlineStr">
        <is>
          <t>🟡 Aceptable</t>
        </is>
      </c>
      <c r="M11" s="123" t="inlineStr">
        <is>
          <t>7/10</t>
        </is>
      </c>
      <c r="N11" s="123" t="inlineStr">
        <is>
          <t>6/10</t>
        </is>
      </c>
      <c r="O11" s="129" t="inlineStr">
        <is>
          <t>8/10</t>
        </is>
      </c>
      <c r="P11" s="124" t="inlineStr">
        <is>
          <t>4/10</t>
        </is>
      </c>
      <c r="Q11" s="129" t="inlineStr">
        <is>
          <t>8/10</t>
        </is>
      </c>
      <c r="R11" s="130" t="inlineStr">
        <is>
          <t>9/10</t>
        </is>
      </c>
      <c r="S11" s="125" t="inlineStr">
        <is>
          <t>▸ UI
▸ Backend
▸ Geolocalización
▸ Seguridad</t>
        </is>
      </c>
      <c r="T11" s="131" t="inlineStr">
        <is>
          <t>La HU tiene una definición funcional sólida para la validación de ubicación con criterios claros y consideración regulatoria. Para prerefinamiento conviene definir qué servicios de geolocalización usar, manejo de errores técnicos y casos límite como ubicaciones fronterizas.</t>
        </is>
      </c>
      <c r="U11" s="127" t="inlineStr">
        <is>
          <t>• Definir qué pasa si fallan los servicios de geolocalización, timeout de validación y manejo de ubicaciones fronterizas o zonas grises</t>
        </is>
      </c>
      <c r="V11" s="127" t="inlineStr">
        <is>
          <t>• Identificar si requiere servicios externos de geolocalización o solo GPS nativo, y si necesita almacenamiento de coordenadas</t>
        </is>
      </c>
      <c r="W11" s="132" t="inlineStr">
        <is>
          <t>✅ Listo para prerefinamiento</t>
        </is>
      </c>
      <c r="X11" s="127" t="inlineStr">
        <is>
          <t>• Especificar si usa servicios de geolocalización externos (Google Maps, etc.) o solo APIs nativas del dispositivo</t>
        </is>
      </c>
      <c r="Y11" s="132" t="inlineStr">
        <is>
          <t>✅ Listo para prerefinamiento</t>
        </is>
      </c>
      <c r="Z11" s="132" t="inlineStr">
        <is>
          <t>✅ Listo para prerefinamiento</t>
        </is>
      </c>
      <c r="AA11" s="128" t="inlineStr">
        <is>
          <t>❓ ¿Qué precisión de ubicación necesitas (metros, kilómetros) y cómo manejas zonas fronterizas?
❓ ¿Qué mensaje mostrar si fallan los servicios de ubicación del dispositivo?
❓ ¿Necesitas almacenar las coordenadas para auditoría o solo validar en tiempo real?
❓ ¿Cuánto tiempo esperar antes de considerar timeout en la validación de ubicación?
❓ ¿Hay excepciones para ciertos perfiles de usuario (empleados en viajes de trabajo)?</t>
        </is>
      </c>
    </row>
    <row r="12" ht="100" customHeight="1">
      <c r="A12" s="12" t="inlineStr">
        <is>
          <t>HU - 002</t>
        </is>
      </c>
      <c r="B12" s="13" t="inlineStr">
        <is>
          <t>Modulo introducción &amp; creación</t>
        </is>
      </c>
      <c r="C12" s="14" t="inlineStr">
        <is>
          <t>Captura mínima de datos y validación de registro previo</t>
        </is>
      </c>
      <c r="D12" s="15"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E12" s="15"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F12" s="15" t="inlineStr">
        <is>
          <t>Captura de información mínima:
1. Campos obligatorios visibles:
Nombre completo, Teléfono, Email, Nacionalidad, CURP
2. Accesos/Opciones:
“Escanear INE”
“Ingresar CURP”
“Captura manual”
3. Sección de consentimiento:
“Acepto el uso de mi información y el aviso de privacidad”
Enlace al aviso de privacidad</t>
        </is>
      </c>
      <c r="G12" s="15"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is>
      </c>
      <c r="H12" s="1" t="n"/>
      <c r="I12" s="1" t="n"/>
      <c r="J12" s="100" t="n"/>
      <c r="K12" s="121" t="n">
        <v>69.8</v>
      </c>
      <c r="L12" s="122" t="inlineStr">
        <is>
          <t>🟡 Aceptable</t>
        </is>
      </c>
      <c r="M12" s="129" t="inlineStr">
        <is>
          <t>8/10</t>
        </is>
      </c>
      <c r="N12" s="123" t="inlineStr">
        <is>
          <t>7/10</t>
        </is>
      </c>
      <c r="O12" s="129" t="inlineStr">
        <is>
          <t>8/10</t>
        </is>
      </c>
      <c r="P12" s="123" t="inlineStr">
        <is>
          <t>6/10</t>
        </is>
      </c>
      <c r="Q12" s="133" t="inlineStr">
        <is>
          <t>0/10</t>
        </is>
      </c>
      <c r="R12" s="130" t="inlineStr">
        <is>
          <t>9/10</t>
        </is>
      </c>
      <c r="S12" s="125" t="inlineStr">
        <is>
          <t>▸ UI
▸ Backend
▸ RENAPO
▸ INE
▸ Seguridad
▸ Notificaciones</t>
        </is>
      </c>
      <c r="T12" s="126" t="inlineStr">
        <is>
          <t>La HU tiene una definición funcional sólida para la etapa de captura inicial, con flujos claros y múltiples métodos de entrada. Para estar lista para prerefinamiento, conviene definir algunas reglas de validación específicas y confirmar las integraciones con sistemas externos.</t>
        </is>
      </c>
      <c r="U12" s="127" t="inlineStr">
        <is>
          <t>• Definir criterios específicos de validación de duplicados (¿qué campo prevalece si hay conflictos?) y comportamiento cuando las fuentes externas no responden</t>
        </is>
      </c>
      <c r="V12" s="127" t="inlineStr">
        <is>
          <t>• Identificar si se requiere almacenamiento temporal de datos durante la validación y manejo de sesiones</t>
        </is>
      </c>
      <c r="W12" s="127" t="inlineStr">
        <is>
          <t>• Especificar estados de carga durante consultas externas y mensajes específicos para cada tipo de error de validación</t>
        </is>
      </c>
      <c r="X12" s="127" t="inlineStr">
        <is>
          <t>• Confirmar si RENAPO es necesario para validación de CURP y definir fuente de consulta para verificar registros previos</t>
        </is>
      </c>
      <c r="Y12" s="132" t="inlineStr">
        <is>
          <t>✅ Listo para prerefinamiento</t>
        </is>
      </c>
      <c r="Z12" s="132" t="inlineStr">
        <is>
          <t>✅ Listo para prerefinamiento</t>
        </is>
      </c>
      <c r="AA12" s="128" t="inlineStr">
        <is>
          <t>❓ ¿Qué criterio de prioridad usamos si hay conflictos entre datos del INE vs CURP vs captura manual?
❓ ¿Cómo manejamos la experiencia si RENAPO/INE no responden durante el proceso?
❓ ¿En qué sistema consultamos para detectar registros previos: COBIS, base propia, o ambos?
❓ ¿Qué información específica mostramos al usuario cuando ya está registrado para que sepa por qué lo redirigimos?
❓ ¿Hay límites de intentos para las validaciones de documentos antes de forzar captura manual?</t>
        </is>
      </c>
    </row>
    <row r="13" ht="100" customHeight="1">
      <c r="A13" s="12" t="inlineStr">
        <is>
          <t>HU - 003</t>
        </is>
      </c>
      <c r="B13" s="13" t="inlineStr">
        <is>
          <t>Modulo introducción &amp; creación</t>
        </is>
      </c>
      <c r="C13" s="14" t="inlineStr">
        <is>
          <t>Validación de correo y teléfono mediante código OTP</t>
        </is>
      </c>
      <c r="D13" s="15"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E13" s="15" t="inlineStr">
        <is>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is>
      </c>
      <c r="F13" s="15" t="inlineStr">
        <is>
          <t>1. Verificación OTP:
Campo para código OTP de correo
Campo para código OTP de teléfono
2. Accesos/Opciones:
“Reenviar código de correo”
“Reenviar código de SMS”
“Continuar” (solo habilitado cuando ambos códigos estén validados)
3. Comportamiento esperado:
Validación automática al completar los 6 dígitos.
Retroalimentación inmediata en caso de código incorrecto.
Minimizar errores con diseño claro y accesible.</t>
        </is>
      </c>
      <c r="G13" s="15"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is>
      </c>
      <c r="H13" s="1" t="n"/>
      <c r="I13" s="1" t="n"/>
      <c r="J13" s="100" t="n"/>
      <c r="K13" s="134" t="n">
        <v>76.90000000000001</v>
      </c>
      <c r="L13" s="135" t="inlineStr">
        <is>
          <t>🔵 Completo</t>
        </is>
      </c>
      <c r="M13" s="129" t="inlineStr">
        <is>
          <t>8/10</t>
        </is>
      </c>
      <c r="N13" s="123" t="inlineStr">
        <is>
          <t>7/10</t>
        </is>
      </c>
      <c r="O13" s="130" t="inlineStr">
        <is>
          <t>9/10</t>
        </is>
      </c>
      <c r="P13" s="123" t="inlineStr">
        <is>
          <t>6/10</t>
        </is>
      </c>
      <c r="Q13" s="123" t="inlineStr">
        <is>
          <t>7/10</t>
        </is>
      </c>
      <c r="R13" s="130" t="inlineStr">
        <is>
          <t>9/10</t>
        </is>
      </c>
      <c r="S13" s="125" t="inlineStr">
        <is>
          <t>▸ UI
▸ Backend
▸ Notificaciones SMS
▸ Notificaciones Email
▸ Validaciones
▸ Seguridad</t>
        </is>
      </c>
      <c r="T13" s="131" t="inlineStr">
        <is>
          <t>La HU tiene una definición funcional sólida con flujo principal claro y criterios bien estructurados. Para prerefinamiento, conviene definir algunos flujos alternos y especificar mejor las integraciones de notificaciones que se utilizarán.</t>
        </is>
      </c>
      <c r="U13" s="127" t="inlineStr">
        <is>
          <t>• Definir comportamiento cuando el usuario no recibe códigos, límites de reintentos de validación, y qué pasa si cambia email/teléfono en esta etapa</t>
        </is>
      </c>
      <c r="V13" s="127" t="inlineStr">
        <is>
          <t>• Especificar qué servicio de notificaciones se usará para SMS y email (interno o terceros)</t>
        </is>
      </c>
      <c r="W13" s="132" t="inlineStr">
        <is>
          <t>✅ Listo para prerefinamiento</t>
        </is>
      </c>
      <c r="X13" s="127" t="inlineStr">
        <is>
          <t>• Identificar si se usa proveedor externo para SMS o servicios internos de Actinver para notificaciones</t>
        </is>
      </c>
      <c r="Y13" s="127" t="inlineStr">
        <is>
          <t>• Especificar tratamiento de datos personales (email/teléfono) bajo LFPDPPP y si aplican controles adicionales de PLD en esta validación</t>
        </is>
      </c>
      <c r="Z13" s="132" t="inlineStr">
        <is>
          <t>✅ Listo para prerefinamiento</t>
        </is>
      </c>
      <c r="AA13" s="128" t="inlineStr">
        <is>
          <t>❓ ¿Cuántos reintentos de validación permitimos antes de bloquear?
❓ ¿Qué pasa si el usuario necesita cambiar su email o teléfono durante esta validación?
❓ ¿Usamos servicios internos de Actinver o terceros para envío de SMS y emails?
❓ ¿Hay límites de reenvío de códigos por motivos de seguridad o costos?
❓ ¿Qué tratamiento específico de datos personales debemos considerar en esta etapa?</t>
        </is>
      </c>
    </row>
    <row r="14" ht="100" customHeight="1">
      <c r="A14" s="12" t="inlineStr">
        <is>
          <t>HU - 004</t>
        </is>
      </c>
      <c r="B14" s="17" t="inlineStr">
        <is>
          <t>Entendimiento personal</t>
        </is>
      </c>
      <c r="C14" s="14" t="inlineStr">
        <is>
          <t>Visualizar beneficios y urgencia (“por qué ahora”) para compartir momentos de vida</t>
        </is>
      </c>
      <c r="D14" s="15" t="inlineStr">
        <is>
          <t>Como usuario que evalúa si compartir mis momentos y eventos de vida
Quiero visualizar qué beneficios obtengo y por qué conviene hacerlo ahora
Para decidir si participo y avanzar con mayor valor en mi experiencia (ofertas y asesoría relevantes)</t>
        </is>
      </c>
      <c r="E14" s="15"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F14" s="15" t="inlineStr">
        <is>
          <t>1. Información:
Tarjetas de beneficios
Opciones de selección o hacerlo después
Leyenda de privacidad clara con enlace</t>
        </is>
      </c>
      <c r="G14" s="15"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is>
      </c>
      <c r="H14" s="1" t="n"/>
      <c r="I14" s="1" t="n"/>
      <c r="J14" s="100" t="n"/>
      <c r="K14" s="121" t="n">
        <v>68.5</v>
      </c>
      <c r="L14" s="122" t="inlineStr">
        <is>
          <t>🟡 Aceptable</t>
        </is>
      </c>
      <c r="M14" s="123" t="inlineStr">
        <is>
          <t>7/10</t>
        </is>
      </c>
      <c r="N14" s="123" t="inlineStr">
        <is>
          <t>6/10</t>
        </is>
      </c>
      <c r="O14" s="129" t="inlineStr">
        <is>
          <t>8/10</t>
        </is>
      </c>
      <c r="P14" s="124" t="inlineStr">
        <is>
          <t>5/10</t>
        </is>
      </c>
      <c r="Q14" s="129" t="inlineStr">
        <is>
          <t>8/10</t>
        </is>
      </c>
      <c r="R14" s="129" t="inlineStr">
        <is>
          <t>8/10</t>
        </is>
      </c>
      <c r="S14" s="125" t="inlineStr">
        <is>
          <t>▸ UI
▸ Backend
▸ Analítica
▸ Notificaciones</t>
        </is>
      </c>
      <c r="T14" s="126" t="inlineStr">
        <is>
          <t>La HU define bien el objetivo y los elementos de interfaz para mostrar beneficios y capturar la decisión del usuario. Conviene especificar las reglas de negocio para el re-engagement y los criterios de medición de efectividad.</t>
        </is>
      </c>
      <c r="U14" s="127" t="inlineStr">
        <is>
          <t>• Definir cuándo y cómo se reinvita al usuario que omitió el módulo, y qué criterios determinan el momento oportuno para hacerlo</t>
        </is>
      </c>
      <c r="V14" s="127" t="inlineStr">
        <is>
          <t>• Identificar si requiere sistema de notificaciones para reinvites y motor de analítica para tracking de interacciones</t>
        </is>
      </c>
      <c r="W14" s="132" t="inlineStr">
        <is>
          <t>✅ Listo para prerefinamiento</t>
        </is>
      </c>
      <c r="X14" s="127" t="inlineStr">
        <is>
          <t>• Definir si se integra con sistema de analítica existente o CRM para gestionar reinvites posteriores</t>
        </is>
      </c>
      <c r="Y14" s="132" t="inlineStr">
        <is>
          <t>✅ Listo para prerefinamiento</t>
        </is>
      </c>
      <c r="Z14" s="127" t="inlineStr">
        <is>
          <t>• Especificar métricas de conversión esperadas y criterios de éxito para la captura inicial vs reinvites</t>
        </is>
      </c>
      <c r="AA14" s="128" t="inlineStr">
        <is>
          <t>❓ ¿En qué momento específico del customer journey se debe reinvitar al usuario que omitió compartir?
❓ ¿Cuántas veces máximo se puede reinvitar sin generar fatiga?
❓ ¿Qué eventos o comportamientos del usuario activan la reinvitación?
❓ ¿Cómo se mide si los beneficios mostrados son efectivos para aumentar conversión?
❓ ¿El contenido de beneficios es estático o se personaliza según perfil del usuario?</t>
        </is>
      </c>
    </row>
    <row r="15" ht="100" customHeight="1">
      <c r="A15" s="12" t="inlineStr">
        <is>
          <t>HU - 005</t>
        </is>
      </c>
      <c r="B15" s="17" t="inlineStr">
        <is>
          <t>Entendimiento personal</t>
        </is>
      </c>
      <c r="C15" s="14" t="inlineStr">
        <is>
          <t>Captura guiada de momentos y eventos de vida (alta/edición/eliminación)</t>
        </is>
      </c>
      <c r="D15" s="15" t="inlineStr">
        <is>
          <t>Como usuario que decidió compartir mis momentos
Quiero registrar uno o más eventos de vida con detalles mínimos
Para recibir personalización y asesoría útiles para mis decisiones</t>
        </is>
      </c>
      <c r="E15" s="18"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F15" s="19" t="inlineStr">
        <is>
          <t>1. Campos: 
Preguntas sobre momentos de vida, eventos de vída e intereses
2. Comportamientos:
Autoguardado por paso; confirmación “Evento guardado”; accesos + Añadir otro.
3. Resumen: 
Visualizar la selección final o resaltado</t>
        </is>
      </c>
      <c r="G15" s="20" t="inlineStr">
        <is>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is>
      </c>
      <c r="H15" s="1" t="n"/>
      <c r="I15" s="1" t="n"/>
      <c r="J15" s="100" t="n"/>
      <c r="K15" s="121" t="n">
        <v>65.3</v>
      </c>
      <c r="L15" s="122" t="inlineStr">
        <is>
          <t>🟡 Aceptable</t>
        </is>
      </c>
      <c r="M15" s="123" t="inlineStr">
        <is>
          <t>7/10</t>
        </is>
      </c>
      <c r="N15" s="123" t="inlineStr">
        <is>
          <t>6/10</t>
        </is>
      </c>
      <c r="O15" s="129" t="inlineStr">
        <is>
          <t>8/10</t>
        </is>
      </c>
      <c r="P15" s="124" t="inlineStr">
        <is>
          <t>5/10</t>
        </is>
      </c>
      <c r="Q15" s="124" t="inlineStr">
        <is>
          <t>4/10</t>
        </is>
      </c>
      <c r="R15" s="129" t="inlineStr">
        <is>
          <t>8/10</t>
        </is>
      </c>
      <c r="S15" s="125" t="inlineStr">
        <is>
          <t>▸ UI
▸ Backend
▸ Base de datos
▸ Motor de reglas de segmentación</t>
        </is>
      </c>
      <c r="T15" s="131" t="inlineStr">
        <is>
          <t>La HU tiene buena definición funcional para captura y gestión de momentos de vida, con criterios claros y UX bien estructurada. Conviene definir las reglas de validación, límites operacionales y conexiones con el motor de personalización para estar lista para prerefinamiento.</t>
        </is>
      </c>
      <c r="U15" s="127" t="inlineStr">
        <is>
          <t>• Definir reglas de validación para 'Otro (especificar)', límites máximos de eventos por usuario y qué sucede si el usuario no completa la captura</t>
        </is>
      </c>
      <c r="V15" s="127" t="inlineStr">
        <is>
          <t>• Identificar conexión con motor de reglas de segmentación y sistema de personalización mencionados en el objetivo</t>
        </is>
      </c>
      <c r="W15" s="132" t="inlineStr">
        <is>
          <t>✅ Listo para prerefinamiento</t>
        </is>
      </c>
      <c r="X15" s="127" t="inlineStr">
        <is>
          <t>• Especificar conexión con sistema de segmentación y motor de ofertas contextuales para cumplir el objetivo de personalización</t>
        </is>
      </c>
      <c r="Y15" s="127" t="inlineStr">
        <is>
          <t>• Identificar tratamiento de datos personales bajo LFPDPPP al capturar información sensible de momentos de vida</t>
        </is>
      </c>
      <c r="Z15" s="132" t="inlineStr">
        <is>
          <t>✅ Listo para prerefinamiento</t>
        </is>
      </c>
      <c r="AA15" s="128" t="inlineStr">
        <is>
          <t>❓ ¿Cuáles son los eventos de vida predefinidos en la lista?
❓ ¿Hay límite máximo de eventos que puede seleccionar un usuario?
❓ ¿Qué validaciones aplicar al campo 'Otro (especificar)'?
❓ ¿Cómo se conecta esta información con el motor de personalización mencionado?
❓ ¿Qué hacer si el usuario abandona el flujo sin guardar?</t>
        </is>
      </c>
    </row>
    <row r="16" ht="100" customHeight="1">
      <c r="A16" s="12" t="inlineStr">
        <is>
          <t>HU - 006</t>
        </is>
      </c>
      <c r="B16" s="21" t="inlineStr">
        <is>
          <t>Módulo de selección de producto</t>
        </is>
      </c>
      <c r="C16" s="22" t="inlineStr">
        <is>
          <t>Selección explícita de producto principal de interés</t>
        </is>
      </c>
      <c r="D16" s="23" t="inlineStr">
        <is>
          <t>Como prospecto en proceso de onboarding
Quiero seleccionar de manera explícita mi producto principal de interés
Para enfocar mi experiencia y que el sistema adapte los siguientes pasos y ofertas relacionadas</t>
        </is>
      </c>
      <c r="E16" s="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F16" s="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G16" s="23" t="inlineStr">
        <is>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is>
      </c>
      <c r="H16" s="1" t="n"/>
      <c r="I16" s="1" t="n"/>
      <c r="J16" s="100" t="n"/>
      <c r="K16" s="121" t="n">
        <v>65.3</v>
      </c>
      <c r="L16" s="122" t="inlineStr">
        <is>
          <t>🟡 Aceptable</t>
        </is>
      </c>
      <c r="M16" s="123" t="inlineStr">
        <is>
          <t>7/10</t>
        </is>
      </c>
      <c r="N16" s="123" t="inlineStr">
        <is>
          <t>6/10</t>
        </is>
      </c>
      <c r="O16" s="129" t="inlineStr">
        <is>
          <t>8/10</t>
        </is>
      </c>
      <c r="P16" s="124" t="inlineStr">
        <is>
          <t>5/10</t>
        </is>
      </c>
      <c r="Q16" s="124" t="inlineStr">
        <is>
          <t>4/10</t>
        </is>
      </c>
      <c r="R16" s="129" t="inlineStr">
        <is>
          <t>8/10</t>
        </is>
      </c>
      <c r="S16" s="125" t="inlineStr">
        <is>
          <t>▸ UI
▸ Backend
▸ COBIS</t>
        </is>
      </c>
      <c r="T16" s="126" t="inlineStr">
        <is>
          <t>La HU define bien la funcionalidad principal de selección de producto con criterios claros y UX detallada. Conviene definir las reglas de elegibilidad, flujos alternos y qué sistemas determinarán el catálogo disponible para cada usuario.</t>
        </is>
      </c>
      <c r="U16" s="127" t="inlineStr">
        <is>
          <t>• Conviene definir: reglas de elegibilidad por producto, qué pasa si no hay productos disponibles, flujo cuando cambia la selección y cómo impacta en módulos siguientes</t>
        </is>
      </c>
      <c r="V16" s="127" t="inlineStr">
        <is>
          <t>• Conviene identificar si se requiere consultar sistemas externos para determinar elegibilidad o si todo viene de configuración interna</t>
        </is>
      </c>
      <c r="W16" s="132" t="inlineStr">
        <is>
          <t>✅ Listo para prerefinamiento</t>
        </is>
      </c>
      <c r="X16" s="127" t="inlineStr">
        <is>
          <t>• Conviene definir qué sistemas determinan la elegibilidad del catálogo (COBIS para productos existentes, scoring interno, etc.)</t>
        </is>
      </c>
      <c r="Y16" s="127" t="inlineStr">
        <is>
          <t>• Conviene identificar si la selección de producto implica consideraciones de idoneidad o suitability según el perfil del cliente</t>
        </is>
      </c>
      <c r="Z16" s="132" t="inlineStr">
        <is>
          <t>✅ Listo para prerefinamiento</t>
        </is>
      </c>
      <c r="AA16" s="128" t="inlineStr">
        <is>
          <t>❓ ¿Cómo se determina qué productos están disponibles para cada usuario (scoring, productos actuales, perfil)?
❓ ¿Qué sucede si un usuario no tiene productos elegibles en el catálogo?
❓ ¿La selección puede cambiar la información requerida en módulos anteriores ya completados?
❓ ¿Existen restricciones regulatorias para ciertos productos según el perfil del cliente?
❓ ¿Cómo se maneja la personalización si el usuario regresa a cambiar su selección después de avanzar?</t>
        </is>
      </c>
    </row>
    <row r="17" ht="100" customHeight="1">
      <c r="A17" s="12" t="inlineStr">
        <is>
          <t>HU - 007</t>
        </is>
      </c>
      <c r="B17" s="21" t="inlineStr">
        <is>
          <t>Módulo de selección de producto</t>
        </is>
      </c>
      <c r="C17" s="22" t="inlineStr">
        <is>
          <t>Selección opcional de productos complementarios</t>
        </is>
      </c>
      <c r="D17" s="23" t="inlineStr">
        <is>
          <t>Como prospecto con producto principal definido
Quiero explorar y elegir, de forma opcional, productos complementarios
Para armar una propuesta más completa según mis necesidades</t>
        </is>
      </c>
      <c r="E17" s="23" t="inlineStr">
        <is>
          <t>Esta funcionalidad nos ayuda a tener alto de descubrimiento de valor agregado y upsell relevante. También permite aplicar requisitos por producto adicional sin duplicar esfuerzos e incrementar ticket y vinculación, manteniendo control del usuario.</t>
        </is>
      </c>
      <c r="F17" s="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G17" s="23" t="inlineStr">
        <is>
          <t>✅ Permite seleccionar ninguno, uno o varios
✅ Guarda selección para pasos posteriores (precios, beneficios, personalización)
✅ Permite modificar selección antes de confirmar el paquete
✅ Traza selección y deselección para analítica</t>
        </is>
      </c>
      <c r="H17" s="1" t="n"/>
      <c r="I17" s="1" t="n"/>
      <c r="J17" s="100" t="n"/>
      <c r="K17" s="136" t="n">
        <v>51.7</v>
      </c>
      <c r="L17" s="137" t="inlineStr">
        <is>
          <t>🟠 En progreso</t>
        </is>
      </c>
      <c r="M17" s="123" t="inlineStr">
        <is>
          <t>6/10</t>
        </is>
      </c>
      <c r="N17" s="124" t="inlineStr">
        <is>
          <t>4/10</t>
        </is>
      </c>
      <c r="O17" s="123" t="inlineStr">
        <is>
          <t>7/10</t>
        </is>
      </c>
      <c r="P17" s="124" t="inlineStr">
        <is>
          <t>3/10</t>
        </is>
      </c>
      <c r="Q17" s="133" t="inlineStr">
        <is>
          <t>2/10</t>
        </is>
      </c>
      <c r="R17" s="129" t="inlineStr">
        <is>
          <t>8/10</t>
        </is>
      </c>
      <c r="S17" s="125" t="inlineStr">
        <is>
          <t>▸ UI
▸ Backend
▸ COBIS</t>
        </is>
      </c>
      <c r="T17" s="131" t="inlineStr">
        <is>
          <t>La HU define bien el flujo básico de selección múltiple y los criterios son claros y testeables. Necesita especificar qué determina la elegibilidad de productos y cómo se integra con el catálogo de productos de COBIS.</t>
        </is>
      </c>
      <c r="U17" s="127" t="inlineStr">
        <is>
          <t>• Definir reglas de elegibilidad por producto complementario, validaciones de compatibilidad entre productos, y comportamiento cuando no hay productos disponibles</t>
        </is>
      </c>
      <c r="V17" s="127" t="inlineStr">
        <is>
          <t>• Identificar integración con catálogo de productos (COBIS) y motor de reglas de elegibilidad</t>
        </is>
      </c>
      <c r="W17" s="127" t="inlineStr">
        <is>
          <t>• Especificar estados cuando no hay productos elegibles y diseño del resumen de selección</t>
        </is>
      </c>
      <c r="X17" s="127" t="inlineStr">
        <is>
          <t>• Definir origen del catálogo de productos complementarios y motor de elegibilidad (probablemente COBIS)</t>
        </is>
      </c>
      <c r="Y17" s="127" t="inlineStr">
        <is>
          <t>• Identificar si algunos productos complementarios requieren validaciones adicionales de PLD/AML o consentimientos específicos</t>
        </is>
      </c>
      <c r="Z17" s="132" t="inlineStr">
        <is>
          <t>✅ Listo para prerefinamiento</t>
        </is>
      </c>
      <c r="AA17" s="128" t="inlineStr">
        <is>
          <t>❓ ¿Qué determina que un producto complementario esté disponible y sea elegible para el prospecto?
❓ ¿Existen combinaciones de productos complementarios incompatibles entre sí?
❓ ¿De dónde viene el catálogo de productos complementarios y sus condiciones de elegibilidad?
❓ ¿Qué pasa si el prospecto no es elegible para ningún producto complementario?
❓ ¿Algunos productos complementarios requieren validaciones regulatorias adicionales antes de poder seleccionarse?</t>
        </is>
      </c>
    </row>
    <row r="18" ht="100" customHeight="1">
      <c r="A18" s="12" t="inlineStr">
        <is>
          <t>HU - 008</t>
        </is>
      </c>
      <c r="B18" s="21" t="inlineStr">
        <is>
          <t>Módulo de selección de producto</t>
        </is>
      </c>
      <c r="C18" s="22" t="inlineStr">
        <is>
          <t>Exploración de oferta personalizada y decisión libre (seleccionar, continuar sin elegir o iniciar adquisición)</t>
        </is>
      </c>
      <c r="D18" s="23" t="inlineStr">
        <is>
          <t>Como prospecto con perfil e intereses identificados
Quiero explorar una oferta personalizada, ver beneficios y decidir libremente
Para mantener el control y avanzar solo con lo que me aporta valor</t>
        </is>
      </c>
      <c r="E18" s="23" t="inlineStr">
        <is>
          <t>Busca ofertas genéricas que no convierten ni respetan la intención del usuario, respetar de consentimiento y elegibilidad y mejorar el CTR (Click Through Rate), conversión al presentar opciones pertinentes y decisión flexible</t>
        </is>
      </c>
      <c r="F18" s="23" t="inlineStr">
        <is>
          <t>1. Campos obligatorios: Lista personalizada; indicadores de beneficio y requisitos clave
2. Validaciones visibles: Elegibilidad por perfil; alertas de requisitos faltantes
3. Mensajes sugeridos: Basado en tu perfil y momento de vida, “Puedes continuar sin seleccionar.”
4. Comportamiento esperado: Permitir selección múltiple, continuar sin elegir o iniciar proceso de adquisición</t>
        </is>
      </c>
      <c r="G18" s="23" t="inlineStr">
        <is>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is>
      </c>
      <c r="H18" s="1" t="n"/>
      <c r="I18" s="1" t="n"/>
      <c r="J18" s="100" t="n"/>
      <c r="K18" s="121" t="n">
        <v>67.40000000000001</v>
      </c>
      <c r="L18" s="122" t="inlineStr">
        <is>
          <t>🟡 Aceptable</t>
        </is>
      </c>
      <c r="M18" s="123" t="inlineStr">
        <is>
          <t>7/10</t>
        </is>
      </c>
      <c r="N18" s="123" t="inlineStr">
        <is>
          <t>6/10</t>
        </is>
      </c>
      <c r="O18" s="129" t="inlineStr">
        <is>
          <t>8/10</t>
        </is>
      </c>
      <c r="P18" s="124" t="inlineStr">
        <is>
          <t>4/10</t>
        </is>
      </c>
      <c r="Q18" s="123" t="inlineStr">
        <is>
          <t>7/10</t>
        </is>
      </c>
      <c r="R18" s="130" t="inlineStr">
        <is>
          <t>9/10</t>
        </is>
      </c>
      <c r="S18" s="125" t="inlineStr">
        <is>
          <t>▸ UI
▸ Backend
▸ Motor de Recomendaciones
▸ Analytics
▸ Base de Datos de Productos</t>
        </is>
      </c>
      <c r="T18" s="126" t="inlineStr">
        <is>
          <t>La HU está bien estructurada funcionalmente con criterios claros y buen manejo de UX. Conviene definir mejor las integraciones necesarias para personalización y el motor de elegibilidad que alimentará las ofertas.</t>
        </is>
      </c>
      <c r="U18" s="127" t="inlineStr">
        <is>
          <t>• Definir reglas específicas de personalización por perfil y qué sucede si no hay productos elegibles para mostrar</t>
        </is>
      </c>
      <c r="V18" s="127" t="inlineStr">
        <is>
          <t>• Identificar motor de recomendaciones/personalización y sistemas de analítica para registro de decisiones</t>
        </is>
      </c>
      <c r="W18" s="132" t="inlineStr">
        <is>
          <t>✅ Listo para prerefinamiento</t>
        </is>
      </c>
      <c r="X18" s="127" t="inlineStr">
        <is>
          <t>• Especificar fuentes de datos para personalización y motor de elegibilidad de productos por perfil</t>
        </is>
      </c>
      <c r="Y18" s="127" t="inlineStr">
        <is>
          <t>• Completo - menciona consentimiento y elegibilidad apropiadamente</t>
        </is>
      </c>
      <c r="Z18" s="132" t="inlineStr">
        <is>
          <t>✅ Listo para prerefinamiento</t>
        </is>
      </c>
      <c r="AA18" s="128" t="inlineStr">
        <is>
          <t>❓ ¿Qué datos específicos del perfil determinan la personalización de ofertas?
❓ ¿Cuáles son las fuentes de información para evaluar elegibilidad de productos?
❓ ¿Qué se muestra si un perfil no tiene productos elegibles?
❓ ¿Cómo se define 'momento de vida' para la personalización?
❓ ¿Qué información mínima requiere cada producto para mostrar beneficios y requisitos?</t>
        </is>
      </c>
    </row>
    <row r="19" ht="100" customHeight="1">
      <c r="A19" s="12" t="inlineStr">
        <is>
          <t>HU - 009</t>
        </is>
      </c>
      <c r="B19" s="24" t="inlineStr">
        <is>
          <t>Módulo de membresía</t>
        </is>
      </c>
      <c r="C19" s="22" t="inlineStr">
        <is>
          <t>Revisión de membresía: condiciones, beneficios y nivel sugerido</t>
        </is>
      </c>
      <c r="D19" s="23" t="inlineStr">
        <is>
          <t>Como prospecto que señaló preferencias
Quiero revisar qué incluye la membresía, condiciones, beneficios y nivel sugerido
Para entender el valor disponible y oportunidades de mejora</t>
        </is>
      </c>
      <c r="E19" s="23" t="inlineStr">
        <is>
          <t>Ayuda a bajar claridad de beneficios/condiciones, lo que frena la decisión, alinea expectativas y términos de servicio, reduce reclamaciones y disminuye dudas, impulsa adopción y reduce soporte.</t>
        </is>
      </c>
      <c r="F19" s="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G19" s="23" t="inlineStr">
        <is>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H19" s="1" t="n"/>
      <c r="I19" s="1" t="n"/>
      <c r="J19" s="100" t="n"/>
      <c r="K19" s="121" t="n">
        <v>65.3</v>
      </c>
      <c r="L19" s="122" t="inlineStr">
        <is>
          <t>🟡 Aceptable</t>
        </is>
      </c>
      <c r="M19" s="123" t="inlineStr">
        <is>
          <t>7/10</t>
        </is>
      </c>
      <c r="N19" s="123" t="inlineStr">
        <is>
          <t>6/10</t>
        </is>
      </c>
      <c r="O19" s="129" t="inlineStr">
        <is>
          <t>8/10</t>
        </is>
      </c>
      <c r="P19" s="124" t="inlineStr">
        <is>
          <t>5/10</t>
        </is>
      </c>
      <c r="Q19" s="124" t="inlineStr">
        <is>
          <t>4/10</t>
        </is>
      </c>
      <c r="R19" s="129" t="inlineStr">
        <is>
          <t>8/10</t>
        </is>
      </c>
      <c r="S19" s="125" t="inlineStr">
        <is>
          <t>▸ UI
▸ Backend
▸ Motor de reglas
▸ Base de datos</t>
        </is>
      </c>
      <c r="T19" s="131" t="inlineStr">
        <is>
          <t>La HU tiene buena definición de la experiencia de usuario y criterios claros para mostrar información de membresías. Conviene definir las reglas de cálculo del nivel sugerido y qué sistemas proporcionan la información de beneficios y condiciones.</t>
        </is>
      </c>
      <c r="U19" s="127" t="inlineStr">
        <is>
          <t>• Definir reglas específicas para calcular nivel sugerido, qué determina los criterios de mejora, y flujos alternos si no hay nivel calculable</t>
        </is>
      </c>
      <c r="V19" s="127" t="inlineStr">
        <is>
          <t>• Identificar si se requiere motor de reglas para cálculo de niveles y sistema de gestión de contenido para beneficios</t>
        </is>
      </c>
      <c r="W19" s="132" t="inlineStr">
        <is>
          <t>✅ Listo para prerefinamiento</t>
        </is>
      </c>
      <c r="X19" s="127" t="inlineStr">
        <is>
          <t>• Identificar fuente de información de beneficios, condiciones y criterios de niveles (¿COBIS, sistema CRM, base configuración?)</t>
        </is>
      </c>
      <c r="Y19" s="127" t="inlineStr">
        <is>
          <t>• Identificar si aplican consideraciones LFPDPPP para uso de datos del perfil en cálculo de nivel</t>
        </is>
      </c>
      <c r="Z19" s="132" t="inlineStr">
        <is>
          <t>✅ Listo para prerefinamiento</t>
        </is>
      </c>
      <c r="AA19" s="128" t="inlineStr">
        <is>
          <t>❓ ¿Cómo se calcula exactamente el nivel sugerido y qué variables del perfil intervienen?
❓ ¿De dónde proviene la información de beneficios y condiciones de cada nivel de membresía?
❓ ¿Qué sucede si el sistema no puede calcular un nivel sugerido para el prospecto?
❓ ¿Los beneficios mostrados son estáticos o pueden variar según el perfil del usuario?
❓ ¿Se requiere versionar el contenido de beneficios para auditoría regulatoria?</t>
        </is>
      </c>
    </row>
    <row r="20" ht="100" customHeight="1">
      <c r="A20" s="12" t="inlineStr">
        <is>
          <t>HU - 010</t>
        </is>
      </c>
      <c r="B20" s="24" t="inlineStr">
        <is>
          <t>Módulo de membresía</t>
        </is>
      </c>
      <c r="C20" s="22" t="inlineStr">
        <is>
          <t>Configuración de método y frecuencia de pago</t>
        </is>
      </c>
      <c r="D20" s="23" t="inlineStr">
        <is>
          <t>Como prospecto con membresía definida
Quiero seleccionar método de pago y configurar frecuencia
Para activar mis beneficios conforme a mis preferencias financieras</t>
        </is>
      </c>
      <c r="E20" s="23" t="inlineStr">
        <is>
          <t>Fricción en cobro inicial por opciones limitadas/confusas, cumple con reglas de medios de pago y consentimiento de cargos y mejora aceptación de cobro y reduce abandono en checkout.</t>
        </is>
      </c>
      <c r="F20" s="23" t="inlineStr">
        <is>
          <t>1. Campos obligatorios: Método de pago; frecuencia (mensual/anual/otra); confirmación de autorización.
2. Validaciones visibles: Elegibilidad del medio; verificación de formato y autorización explícita.
3. Mensajes sugeridos: “Podrás modificar la frecuencia más adelante (si aplica).”
4. Comportamiento esperado: Mostrar costos totales/periodicidad y reflejar cambios antes de confirmar.</t>
        </is>
      </c>
      <c r="G20" s="23" t="inlineStr">
        <is>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H20" s="1" t="n"/>
      <c r="I20" s="1" t="n"/>
      <c r="J20" s="100" t="n"/>
      <c r="K20" s="121" t="n">
        <v>67.7</v>
      </c>
      <c r="L20" s="122" t="inlineStr">
        <is>
          <t>🟡 Aceptable</t>
        </is>
      </c>
      <c r="M20" s="123" t="inlineStr">
        <is>
          <t>7/10</t>
        </is>
      </c>
      <c r="N20" s="123" t="inlineStr">
        <is>
          <t>6/10</t>
        </is>
      </c>
      <c r="O20" s="129" t="inlineStr">
        <is>
          <t>8/10</t>
        </is>
      </c>
      <c r="P20" s="124" t="inlineStr">
        <is>
          <t>5/10</t>
        </is>
      </c>
      <c r="Q20" s="123" t="inlineStr">
        <is>
          <t>7/10</t>
        </is>
      </c>
      <c r="R20" s="129" t="inlineStr">
        <is>
          <t>8/10</t>
        </is>
      </c>
      <c r="S20" s="125" t="inlineStr">
        <is>
          <t>▸ UI
▸ Backend
▸ COBIS
▸ Pasarelas de pago
▸ Notificaciones</t>
        </is>
      </c>
      <c r="T20" s="126" t="inlineStr">
        <is>
          <t>La HU tiene una buena definición funcional del flujo de configuración de pagos con criterios claros y manejo de errores. Conviene especificar qué métodos de pago estarán disponibles y aclarar las reglas de negocio para cambio de frecuencia posterior.</t>
        </is>
      </c>
      <c r="U20" s="127" t="inlineStr">
        <is>
          <t>• Definir métodos de pago específicos disponibles y reglas para modificación posterior de frecuencia</t>
        </is>
      </c>
      <c r="V20" s="127" t="inlineStr">
        <is>
          <t>• Identificar pasarelas de pago específicas y sistemas de facturación involucrados</t>
        </is>
      </c>
      <c r="W20" s="132" t="inlineStr">
        <is>
          <t>✅ Listo para prerefinamiento</t>
        </is>
      </c>
      <c r="X20" s="127" t="inlineStr">
        <is>
          <t>• Especificar qué pasarelas de pago y procesadores se utilizarán para cada método</t>
        </is>
      </c>
      <c r="Y20" s="132" t="inlineStr">
        <is>
          <t>✅ Listo para prerefinamiento</t>
        </is>
      </c>
      <c r="Z20" s="132" t="inlineStr">
        <is>
          <t>✅ Listo para prerefinamiento</t>
        </is>
      </c>
      <c r="AA20" s="128" t="inlineStr">
        <is>
          <t>❓ ¿Qué métodos de pago específicos estarán disponibles (tarjetas, SPEI, domiciliación)?
❓ ¿Cuáles son las reglas exactas para permitir cambio de frecuencia posterior?
❓ ¿Qué pasarelas o procesadores de pago se integrarán?
❓ ¿Hay restricciones por tipo de membresía en métodos o frecuencias?
❓ ¿Cómo se manejará la renovación automática y notificaciones al cliente?</t>
        </is>
      </c>
    </row>
    <row r="21" ht="100" customHeight="1">
      <c r="A21" s="12" t="inlineStr">
        <is>
          <t>HU - 011</t>
        </is>
      </c>
      <c r="B21" s="25" t="inlineStr">
        <is>
          <t>Módulo de documentación</t>
        </is>
      </c>
      <c r="C21" s="22" t="inlineStr">
        <is>
          <t>Ingreso de documentación mínima requerida</t>
        </is>
      </c>
      <c r="D21" s="23" t="inlineStr">
        <is>
          <t>Como prospecto
Quiero proporcionar la documentación mínima solicitada
Para avanzar en el proceso cumpliendo criterios regulatorios y de riesgo</t>
        </is>
      </c>
      <c r="E21" s="23" t="inlineStr">
        <is>
          <t>Retrasos por falta de claridad en requisitos documentales, cumple KYC/PLD y políticas de archivo y reduce reprocesos y tiempos de aprobación.</t>
        </is>
      </c>
      <c r="F21" s="23" t="inlineStr">
        <is>
          <t>1. Campos obligatorios: Tipo de documento; archivo; metadatos básicos (vigencia, emisor).
2. Validaciones visibles: Formato/legibilidad; vigencia; coincidencia con datos del usuario.
3. Mensajes sugeridos: “Sube documentos legibles y vigentes.”
4. Comportamiento esperado: Confirmación de carga; indicación de estatus por documento.</t>
        </is>
      </c>
      <c r="G21" s="23" t="inlineStr">
        <is>
          <t>✅ Muestra checklist de documentos mínimos según perfil.
✅ Valida formato, tamaño y vigencia.
✅ Detecta inconsistencias con la información capturada.
✅ Permite guardar avance y retomar.
✅ Genera acuse de recepción por documento.
✅ Trazabilidad con hash/huella y marca de tiempo.</t>
        </is>
      </c>
      <c r="H21" s="1" t="n"/>
      <c r="I21" s="1" t="n"/>
      <c r="J21" s="100" t="n"/>
      <c r="K21" s="121" t="n">
        <v>69.2</v>
      </c>
      <c r="L21" s="122" t="inlineStr">
        <is>
          <t>🟡 Aceptable</t>
        </is>
      </c>
      <c r="M21" s="123" t="inlineStr">
        <is>
          <t>7/10</t>
        </is>
      </c>
      <c r="N21" s="123" t="inlineStr">
        <is>
          <t>6/10</t>
        </is>
      </c>
      <c r="O21" s="129" t="inlineStr">
        <is>
          <t>8/10</t>
        </is>
      </c>
      <c r="P21" s="124" t="inlineStr">
        <is>
          <t>5/10</t>
        </is>
      </c>
      <c r="Q21" s="129" t="inlineStr">
        <is>
          <t>8/10</t>
        </is>
      </c>
      <c r="R21" s="130" t="inlineStr">
        <is>
          <t>9/10</t>
        </is>
      </c>
      <c r="S21" s="125" t="inlineStr">
        <is>
          <t>▸ UI
▸ Backend
▸ Almacenamiento
▸ Seguridad
▸ Validaciones</t>
        </is>
      </c>
      <c r="T21" s="131" t="inlineStr">
        <is>
          <t>La HU tiene buena definición funcional para el módulo de documentación con criterios claros y cobertura regulatoria adecuada. Conviene precisar flujos alternos, identificar sistemas específicos de validación documental y detallar reglas de negocio para diferentes tipos de documento.</t>
        </is>
      </c>
      <c r="U21" s="127" t="inlineStr">
        <is>
          <t>• Definir flujos alternos cuando documentos son rechazados, reglas específicas por tipo de documento y qué sucede si el usuario abandona el proceso</t>
        </is>
      </c>
      <c r="V21" s="127" t="inlineStr">
        <is>
          <t>• Identificar si requiere integración con servicios de validación documental externos y sistemas de almacenamiento seguro</t>
        </is>
      </c>
      <c r="W21" s="132" t="inlineStr">
        <is>
          <t>✅ Listo para prerefinamiento</t>
        </is>
      </c>
      <c r="X21" s="127" t="inlineStr">
        <is>
          <t>• Especificar si se conecta con servicios de validación de documentos oficiales, OCR o sistemas de archivo digital</t>
        </is>
      </c>
      <c r="Y21" s="132" t="inlineStr">
        <is>
          <t>✅ Listo para prerefinamiento</t>
        </is>
      </c>
      <c r="Z21" s="132" t="inlineStr">
        <is>
          <t>✅ Listo para prerefinamiento</t>
        </is>
      </c>
      <c r="AA21" s="128" t="inlineStr">
        <is>
          <t>❓ ¿Qué documentos específicos constituyen el mínimo según cada perfil de cliente?
❓ ¿Cómo maneja el sistema documentos rechazados por calidad o vigencia?
❓ ¿Se requiere integración con servicios externos para validar autenticidad de documentos oficiales?
❓ ¿Cuál es el comportamiento si el usuario sube documentos parciales y sale del flujo?
❓ ¿Los metadatos de trazabilidad requieren almacenamiento en sistemas específicos para auditoría?</t>
        </is>
      </c>
    </row>
    <row r="22" ht="100" customHeight="1">
      <c r="A22" s="12" t="inlineStr">
        <is>
          <t>HU - 012</t>
        </is>
      </c>
      <c r="B22" s="25" t="inlineStr">
        <is>
          <t>Módulo de documentación</t>
        </is>
      </c>
      <c r="C22" s="22" t="inlineStr">
        <is>
          <t>Complemento y actualización de documentación</t>
        </is>
      </c>
      <c r="D22" s="23" t="inlineStr">
        <is>
          <t>Como prospecto con documentos ya cargados
Quiero complementar o actualizar los documentos requeridos
Para corregir errores o atender solicitudes adicionales sin reiniciar el proceso</t>
        </is>
      </c>
      <c r="E22" s="23" t="inlineStr">
        <is>
          <t>Ciclos de corrección largos y confusos, mantiene expediente vigente y trazable y acelera aprobaciones y reduce costos de atención.</t>
        </is>
      </c>
      <c r="F22" s="23" t="inlineStr">
        <is>
          <t>1. Campos obligatorios: Motivo de actualización; versión actualizada del documento.
2. Validaciones visibles: Sustitución correcta; control de versiones.
3. Mensajes sugeridos: “Tu documento fue actualizado; la versión anterior queda resguardada.”
4. Comportamiento esperado: Mostrar estado previo y nuevo; historial accesible.</t>
        </is>
      </c>
      <c r="G22" s="23" t="inlineStr">
        <is>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is>
      </c>
      <c r="H22" s="1" t="n"/>
      <c r="I22" s="1" t="n"/>
      <c r="J22" s="100" t="n"/>
      <c r="K22" s="121" t="n">
        <v>66.90000000000001</v>
      </c>
      <c r="L22" s="122" t="inlineStr">
        <is>
          <t>🟡 Aceptable</t>
        </is>
      </c>
      <c r="M22" s="123" t="inlineStr">
        <is>
          <t>7/10</t>
        </is>
      </c>
      <c r="N22" s="123" t="inlineStr">
        <is>
          <t>6/10</t>
        </is>
      </c>
      <c r="O22" s="129" t="inlineStr">
        <is>
          <t>8/10</t>
        </is>
      </c>
      <c r="P22" s="124" t="inlineStr">
        <is>
          <t>5/10</t>
        </is>
      </c>
      <c r="Q22" s="123" t="inlineStr">
        <is>
          <t>6/10</t>
        </is>
      </c>
      <c r="R22" s="129" t="inlineStr">
        <is>
          <t>8/10</t>
        </is>
      </c>
      <c r="S22" s="125" t="inlineStr">
        <is>
          <t>▸ UI
▸ Backend
▸ Storage/Documentos
▸ Notificaciones
▸ Motor de Validación</t>
        </is>
      </c>
      <c r="T22" s="126" t="inlineStr">
        <is>
          <t>La HU tiene una buena definición funcional del módulo de actualización de documentos con control de versiones y trazabilidad. Conviene definir los sistemas específicos que validan los documentos y las reglas de negocio para diferentes tipos de documentos.</t>
        </is>
      </c>
      <c r="U22" s="127" t="inlineStr">
        <is>
          <t>• Definir qué tipos de documentos aplican para actualización, límites de intentos de corrección y reglas específicas por tipo de documento</t>
        </is>
      </c>
      <c r="V22" s="127" t="inlineStr">
        <is>
          <t>• Identificar si requiere integración con sistemas de validación documental externos y almacenamiento específico para versioning</t>
        </is>
      </c>
      <c r="W22" s="132" t="inlineStr">
        <is>
          <t>✅ Listo para prerefinamiento</t>
        </is>
      </c>
      <c r="X22" s="127" t="inlineStr">
        <is>
          <t>• Especificar si algunos documentos requieren validación con RENAPO, SAT u otros sistemas externos para la re-evaluación</t>
        </is>
      </c>
      <c r="Y22" s="127" t="inlineStr">
        <is>
          <t>• Definir si aplican consideraciones de LFPDPPP para el manejo de versiones anteriores de documentos con datos personales</t>
        </is>
      </c>
      <c r="Z22" s="132" t="inlineStr">
        <is>
          <t>✅ Listo para prerefinamiento</t>
        </is>
      </c>
      <c r="AA22" s="128" t="inlineStr">
        <is>
          <t>❓ ¿Qué tipos específicos de documentos pueden actualizarse en este módulo (INE, comprobante domicilio, estados financieros)?
❓ ¿Existe un límite de intentos de corrección por documento o por prospecto?
❓ ¿Los documentos actualizados requieren re-validación automática con sistemas externos como RENAPO o SAT?
❓ ¿Cuánto tiempo se conservan las versiones anteriores de los documentos?
❓ ¿Qué reglas de negocio diferentes aplican según el tipo de documento que se actualiza?</t>
        </is>
      </c>
    </row>
    <row r="23" ht="100" customHeight="1">
      <c r="A23" s="12" t="inlineStr">
        <is>
          <t>HU - 013</t>
        </is>
      </c>
      <c r="B23" s="26" t="inlineStr">
        <is>
          <t>Módulo biometría</t>
        </is>
      </c>
      <c r="C23" s="22" t="inlineStr">
        <is>
          <t>Registro facial biométrico</t>
        </is>
      </c>
      <c r="D23" s="23" t="inlineStr">
        <is>
          <t>Como prospecto
Quiero realizar mi registro facial biométrico
Para respaldar la verificación de identidad de forma segura</t>
        </is>
      </c>
      <c r="E23" s="23" t="inlineStr">
        <is>
          <t>Riesgo de suplantación y fraude, cumple lineamientos de identidad remota, reduce pérdidas por fraude y acelera validaciones.</t>
        </is>
      </c>
      <c r="F23" s="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G23" s="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is>
      </c>
      <c r="H23" s="1" t="n"/>
      <c r="I23" s="1" t="n"/>
      <c r="J23" s="100" t="n"/>
      <c r="K23" s="134" t="n">
        <v>75.40000000000001</v>
      </c>
      <c r="L23" s="135" t="inlineStr">
        <is>
          <t>🔵 Completo</t>
        </is>
      </c>
      <c r="M23" s="129" t="inlineStr">
        <is>
          <t>8/10</t>
        </is>
      </c>
      <c r="N23" s="123" t="inlineStr">
        <is>
          <t>7/10</t>
        </is>
      </c>
      <c r="O23" s="129" t="inlineStr">
        <is>
          <t>8/10</t>
        </is>
      </c>
      <c r="P23" s="123" t="inlineStr">
        <is>
          <t>6/10</t>
        </is>
      </c>
      <c r="Q23" s="123" t="inlineStr">
        <is>
          <t>7/10</t>
        </is>
      </c>
      <c r="R23" s="130" t="inlineStr">
        <is>
          <t>9/10</t>
        </is>
      </c>
      <c r="S23" s="125" t="inlineStr">
        <is>
          <t>▸ UI
▸ Backend
▸ Biométricos
▸ Seguridad
▸ Almacenamiento</t>
        </is>
      </c>
      <c r="T23" s="131" t="inlineStr">
        <is>
          <t>La HU tiene una definición funcional sólida del proceso biométrico con criterios claros y buen diseño de experiencia. Conviene definir qué proveedor biométrico usar y clarificar el flujo cuando se agoten los reintentos para completar la definición.</t>
        </is>
      </c>
      <c r="U23" s="127" t="inlineStr">
        <is>
          <t>• Definir qué sucede específicamente cuando se agotan todos los reintentos y cómo funciona la escalación a validación asistida</t>
        </is>
      </c>
      <c r="V23" s="127" t="inlineStr">
        <is>
          <t>• Identificar el proveedor/servicio biométrico específico (interno o externo) que realizará la validación</t>
        </is>
      </c>
      <c r="W23" s="132" t="inlineStr">
        <is>
          <t>✅ Listo para prerefinamiento</t>
        </is>
      </c>
      <c r="X23" s="127" t="inlineStr">
        <is>
          <t>• Especificar qué servicio biométrico se utilizará y si requiere integración con sistemas adicionales de Actinver</t>
        </is>
      </c>
      <c r="Y23" s="132" t="inlineStr">
        <is>
          <t>✅ Listo para prerefinamiento</t>
        </is>
      </c>
      <c r="Z23" s="132" t="inlineStr">
        <is>
          <t>✅ Listo para prerefinamiento</t>
        </is>
      </c>
      <c r="AA23" s="128" t="inlineStr">
        <is>
          <t>❓ ¿Qué proveedor biométrico utilizaremos (interno/externo) y cuáles son sus capacidades?
❓ ¿Cuál es el número máximo de intentos permitidos antes de escalar?
❓ ¿Cómo funciona específicamente la validación asistida cuando falla la biometría?
❓ ¿Qué documento de identidad se usará como referencia para la comparación facial?
❓ ¿Se requiere notificar al usuario por otros canales durante el proceso biométrico?</t>
        </is>
      </c>
    </row>
  </sheetData>
  <mergeCells count="2">
    <mergeCell ref="A9:H9"/>
    <mergeCell ref="A1:C7"/>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168"/>
  <sheetViews>
    <sheetView tabSelected="1" topLeftCell="A2" zoomScale="32" zoomScaleNormal="32" workbookViewId="0">
      <pane ySplit="7" topLeftCell="A9" activePane="bottomLeft" state="frozen"/>
      <selection activeCell="A2" sqref="A2"/>
      <selection pane="bottomLeft" activeCell="N9" sqref="N9"/>
    </sheetView>
  </sheetViews>
  <sheetFormatPr baseColWidth="10" defaultColWidth="11" defaultRowHeight="16"/>
  <cols>
    <col width="9.1640625" customWidth="1" min="1" max="1"/>
    <col width="29.33203125" customWidth="1" min="2" max="2"/>
    <col width="24.6640625" customWidth="1" min="3" max="3"/>
    <col width="26.1640625" customWidth="1" min="4" max="4"/>
    <col width="56" customWidth="1" min="5" max="5"/>
    <col width="76.1640625" customWidth="1" min="6" max="6"/>
    <col width="75.33203125" customWidth="1" min="7" max="7"/>
    <col hidden="1" width="56" customWidth="1" min="8" max="8"/>
    <col width="56" customWidth="1" min="9" max="9"/>
    <col width="34.33203125" customWidth="1" min="10" max="10"/>
    <col width="34.33203125" customWidth="1" style="69" min="11" max="11"/>
    <col width="2" customWidth="1" min="12" max="12"/>
    <col width="9" customWidth="1" min="13" max="13"/>
    <col width="14" customWidth="1" min="14" max="14"/>
    <col width="9" customWidth="1" min="15" max="15"/>
    <col width="9" customWidth="1" min="16" max="16"/>
    <col width="9" customWidth="1" min="17" max="17"/>
    <col width="9" customWidth="1" min="18" max="18"/>
    <col width="9" customWidth="1" min="19" max="19"/>
    <col width="9" customWidth="1" min="20" max="20"/>
    <col width="35" customWidth="1" min="21" max="21"/>
    <col width="45" customWidth="1" min="22" max="22"/>
    <col width="38" customWidth="1" min="23" max="23"/>
    <col width="38" customWidth="1" min="24" max="24"/>
    <col width="38" customWidth="1" min="25" max="25"/>
    <col width="38" customWidth="1" min="26" max="26"/>
    <col width="38" customWidth="1" min="27" max="27"/>
    <col width="38" customWidth="1" min="28" max="28"/>
    <col width="45" customWidth="1" min="29" max="29"/>
  </cols>
  <sheetData>
    <row r="1">
      <c r="A1" s="71" t="e">
        <v>#VALUE!</v>
      </c>
      <c r="L1" s="100" t="n"/>
    </row>
    <row r="2" ht="20" customHeight="1">
      <c r="D2" s="30" t="inlineStr">
        <is>
          <t>Proceso:</t>
        </is>
      </c>
      <c r="E2" t="inlineStr">
        <is>
          <t>Cuenta Remunerada</t>
        </is>
      </c>
      <c r="L2" s="100" t="n"/>
    </row>
    <row r="3" ht="20" customHeight="1">
      <c r="D3" s="30" t="inlineStr">
        <is>
          <t>Tipo de HU:</t>
        </is>
      </c>
      <c r="E3" t="inlineStr">
        <is>
          <t>Funcional</t>
        </is>
      </c>
      <c r="L3" s="100" t="n"/>
    </row>
    <row r="4">
      <c r="L4" s="100" t="n"/>
    </row>
    <row r="5">
      <c r="L5" s="100" t="n"/>
    </row>
    <row r="6">
      <c r="L6" s="100" t="n"/>
    </row>
    <row r="7">
      <c r="L7" s="100" t="n"/>
    </row>
    <row r="8" ht="50" customHeight="1">
      <c r="A8" s="27" t="inlineStr">
        <is>
          <t xml:space="preserve">No. HU </t>
        </is>
      </c>
      <c r="B8" s="27" t="inlineStr">
        <is>
          <t xml:space="preserve">Etapa / Módulo </t>
        </is>
      </c>
      <c r="C8" s="27" t="inlineStr">
        <is>
          <t>Titulo</t>
        </is>
      </c>
      <c r="D8" s="27" t="inlineStr">
        <is>
          <t>Historia de Usuario</t>
        </is>
      </c>
      <c r="E8" s="27" t="inlineStr">
        <is>
          <t>Descripción/Objetivo</t>
        </is>
      </c>
      <c r="F8" s="27" t="inlineStr">
        <is>
          <t>Requerimientos UX/UI</t>
        </is>
      </c>
      <c r="G8" s="27" t="inlineStr">
        <is>
          <t>Criterios de Aceptación</t>
        </is>
      </c>
      <c r="H8" s="27" t="inlineStr">
        <is>
          <t>KPIs</t>
        </is>
      </c>
      <c r="I8" s="27" t="inlineStr">
        <is>
          <t>Fórmulas</t>
        </is>
      </c>
      <c r="J8" s="27" t="inlineStr">
        <is>
          <t>Observaciones</t>
        </is>
      </c>
      <c r="K8" s="72" t="inlineStr">
        <is>
          <t>Priorización por fase (F!-F2)</t>
        </is>
      </c>
      <c r="L8" s="100" t="n"/>
      <c r="M8" s="90" t="inlineStr">
        <is>
          <t>SCORE
TOTAL
(0-100)</t>
        </is>
      </c>
      <c r="N8" s="90" t="inlineStr">
        <is>
          <t>NIVEL DE
COMPLETITUD</t>
        </is>
      </c>
      <c r="O8" s="91" t="inlineStr">
        <is>
          <t>SCORE
Funcional
(0-10)</t>
        </is>
      </c>
      <c r="P8" s="91" t="inlineStr">
        <is>
          <t>SCORE
Capas Tec.
(0-10)</t>
        </is>
      </c>
      <c r="Q8" s="91" t="inlineStr">
        <is>
          <t>SCORE
UX/UI
(0-10)</t>
        </is>
      </c>
      <c r="R8" s="91" t="inlineStr">
        <is>
          <t>SCORE
Integr.
(0-10)</t>
        </is>
      </c>
      <c r="S8" s="91" t="inlineStr">
        <is>
          <t>SCORE
Regulat.
(0-10)</t>
        </is>
      </c>
      <c r="T8" s="91" t="inlineStr">
        <is>
          <t>SCORE
Criterios
(0-10)</t>
        </is>
      </c>
      <c r="U8" s="89" t="inlineStr">
        <is>
          <t>CAPAS TECNOLÓGICAS
INVOLUCRADAS</t>
        </is>
      </c>
      <c r="V8" s="120" t="inlineStr">
        <is>
          <t>RESUMEN
EJECUTIVO</t>
        </is>
      </c>
      <c r="W8" s="106" t="inlineStr">
        <is>
          <t>POR DEFINIR
Funcional</t>
        </is>
      </c>
      <c r="X8" s="106" t="inlineStr">
        <is>
          <t>POR DEFINIR
Capas Tec.</t>
        </is>
      </c>
      <c r="Y8" s="106" t="inlineStr">
        <is>
          <t>POR DEFINIR
UX / UI</t>
        </is>
      </c>
      <c r="Z8" s="106" t="inlineStr">
        <is>
          <t>POR DEFINIR
Integraciones</t>
        </is>
      </c>
      <c r="AA8" s="106" t="inlineStr">
        <is>
          <t>POR DEFINIR
Regulatorio</t>
        </is>
      </c>
      <c r="AB8" s="106" t="inlineStr">
        <is>
          <t>POR DEFINIR
Criterios</t>
        </is>
      </c>
      <c r="AC8" s="93" t="inlineStr">
        <is>
          <t>PREGUNTAS PARA
CLARIFICAR</t>
        </is>
      </c>
    </row>
    <row r="9" ht="100" customHeight="1">
      <c r="A9" s="31" t="inlineStr">
        <is>
          <t>HU - 001</t>
        </is>
      </c>
      <c r="B9" s="33" t="inlineStr">
        <is>
          <t>Apertura de Cuenta</t>
        </is>
      </c>
      <c r="C9" s="34" t="inlineStr">
        <is>
          <t>Firma de carátula contractual para usuario nuevo</t>
        </is>
      </c>
      <c r="D9" s="28" t="inlineStr">
        <is>
          <t>Como usuario nuevo de la cuenta. 
Quiero visualizar y firmar la carátula contractual.
Para formalizar la solicitud de mi cuenta y activar el producto conforme a regulación.</t>
        </is>
      </c>
      <c r="E9" s="28" t="inlineStr">
        <is>
          <t>Esta funcionalidad permite generar automáticamente la carátula contractual con las condiciones específicas del producto y habilitar su firma digital, acelerando la activación de cuentas.</t>
        </is>
      </c>
      <c r="F9" s="28" t="inlineStr">
        <is>
          <t>1. Campos obligatorios:
Visualización completa de datos del titular; condiciones financieras clave (tasa, comisiones, características del producto); número de contrato o folio; fecha de emisión.</t>
        </is>
      </c>
      <c r="G9" s="28" t="inlineStr">
        <is>
          <t xml:space="preserve">✅ El sistema debe generar la carátula con datos personalizados del cliente y condiciones vigentes del producto.
✅ La carátula debe incluir tasa, comisiones, características principales y datos del titular conforme a regulación aplicable.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is>
      </c>
      <c r="J9" s="28" t="n"/>
      <c r="K9" s="73" t="inlineStr">
        <is>
          <t>F1</t>
        </is>
      </c>
      <c r="L9" s="100" t="n"/>
      <c r="M9" s="121" t="n">
        <v>62.4</v>
      </c>
      <c r="N9" s="122" t="inlineStr">
        <is>
          <t>🟡 Aceptable</t>
        </is>
      </c>
      <c r="O9" s="123" t="inlineStr">
        <is>
          <t>6/10</t>
        </is>
      </c>
      <c r="P9" s="123" t="inlineStr">
        <is>
          <t>7/10</t>
        </is>
      </c>
      <c r="Q9" s="124" t="inlineStr">
        <is>
          <t>5/10</t>
        </is>
      </c>
      <c r="R9" s="129" t="inlineStr">
        <is>
          <t>8/10</t>
        </is>
      </c>
      <c r="S9" s="123" t="inlineStr">
        <is>
          <t>7/10</t>
        </is>
      </c>
      <c r="T9" s="124" t="inlineStr">
        <is>
          <t>4/10</t>
        </is>
      </c>
      <c r="U9" s="125" t="inlineStr">
        <is>
          <t>▸ UI
▸ Backend
▸ COBIS
▸ Biométricos
▸ Almacenamiento Seguro
▸ Notificaciones
▸ Generación Digital</t>
        </is>
      </c>
      <c r="V9" s="131" t="inlineStr">
        <is>
          <t>La HU tiene buena identificación de sistemas involucrados y alcance regulatorio, pero mezcla múltiples procesos en una sola historia. Conviene separar la firma de carátula del proceso completo de onboarding para mayor claridad funcional.</t>
        </is>
      </c>
      <c r="W9" s="127" t="inlineStr">
        <is>
          <t>• Separar la firma de carátula del flujo completo de onboarding y definir flujos alternos (error en generación, falla biométrica, rechazo de firma)</t>
        </is>
      </c>
      <c r="X9" s="132" t="inlineStr">
        <is>
          <t>✅ Listo para prerefinamiento</t>
        </is>
      </c>
      <c r="Y9" s="127" t="inlineStr">
        <is>
          <t>• Definir estados de pantalla durante generación del documento, validación biométrica y proceso de firma, plus feedback visual del progreso</t>
        </is>
      </c>
      <c r="Z9" s="132" t="inlineStr">
        <is>
          <t>✅ Listo para prerefinamiento</t>
        </is>
      </c>
      <c r="AA9" s="132" t="inlineStr">
        <is>
          <t>✅ Listo para prerefinamiento</t>
        </is>
      </c>
      <c r="AB9" s="127" t="inlineStr">
        <is>
          <t>• Enfocar criterios solo en la firma de carátula, removiendo los del onboarding completo que corresponden a otras HUs</t>
        </is>
      </c>
      <c r="AC9" s="128" t="inlineStr">
        <is>
          <t>❓ ¿Esta HU debería enfocarse solo en la firma de carátula o incluye todo el onboarding?
❓ ¿Qué sucede si falla la generación automática del documento?
❓ ¿Cómo maneja el sistema si el usuario abandona el proceso de firma?
❓ ¿La carátula se puede regenerar si cambian condiciones antes de firmar?
❓ ¿Qué validaciones específicas requiere la firma digital para ser válida?</t>
        </is>
      </c>
    </row>
    <row r="10" ht="100" customHeight="1">
      <c r="A10" s="31" t="inlineStr">
        <is>
          <t>HU - 002</t>
        </is>
      </c>
      <c r="B10" s="33" t="inlineStr">
        <is>
          <t>Apertura de Cuenta</t>
        </is>
      </c>
      <c r="C10" s="34" t="inlineStr">
        <is>
          <t>Contratación de cuenta para clientes existentes</t>
        </is>
      </c>
      <c r="D10" s="28" t="inlineStr">
        <is>
          <t>Como cliente existente de la institución
Quiero abrir mi cuenta N4 desde la app de forma sencilla y personalizada según mi perfil y momento de vida
Para centralizar mis productos y activar desde el inicio los beneficios que maximicen mi rendimiento y experiencia financiera.</t>
        </is>
      </c>
      <c r="E10" s="28" t="inlineStr">
        <is>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is>
      </c>
      <c r="F10" s="28" t="inlineStr">
        <is>
          <t>1. Campos obligatorios:
Visualización completa de datos del titular; condiciones financieras clave (tasa, comisiones, características del producto); número de contrato o folio; fecha de emisión.</t>
        </is>
      </c>
      <c r="G10" s="28" t="inlineStr">
        <is>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is>
      </c>
      <c r="J10" s="28" t="inlineStr">
        <is>
          <t>Dependencia de OB para definir donde se abre la cuenta</t>
        </is>
      </c>
      <c r="K10" s="73" t="inlineStr">
        <is>
          <t>F1</t>
        </is>
      </c>
      <c r="L10" s="100" t="n"/>
      <c r="M10" s="136" t="n">
        <v>50.4</v>
      </c>
      <c r="N10" s="137" t="inlineStr">
        <is>
          <t>🟠 En progreso</t>
        </is>
      </c>
      <c r="O10" s="123" t="inlineStr">
        <is>
          <t>6/10</t>
        </is>
      </c>
      <c r="P10" s="124" t="inlineStr">
        <is>
          <t>4/10</t>
        </is>
      </c>
      <c r="Q10" s="124" t="inlineStr">
        <is>
          <t>5/10</t>
        </is>
      </c>
      <c r="R10" s="124" t="inlineStr">
        <is>
          <t>3/10</t>
        </is>
      </c>
      <c r="S10" s="124" t="inlineStr">
        <is>
          <t>5/10</t>
        </is>
      </c>
      <c r="T10" s="123" t="inlineStr">
        <is>
          <t>7/10</t>
        </is>
      </c>
      <c r="U10" s="125" t="inlineStr">
        <is>
          <t>▸ UI
▸ Backend
▸ COBIS
▸ Seguridad</t>
        </is>
      </c>
      <c r="V10" s="126" t="inlineStr">
        <is>
          <t>La HU define bien el objetivo y valor de negocio para clientes existentes, con criterios claros sobre precarga de datos y personalización. Conviene definir flujos alternos, sistemas específicos involucrados y validaciones de elegibilidad antes del prerefinamiento.</t>
        </is>
      </c>
      <c r="W10" s="127" t="inlineStr">
        <is>
          <t>• Definir flujos alternos (KYC vencido, datos incompletos, cliente no elegible), reglas de elegibilidad específicas y qué hacer si falla la precarga automática</t>
        </is>
      </c>
      <c r="X10" s="127" t="inlineStr">
        <is>
          <t>• Identificar sistemas de segmentación, motor de beneficios, y si requiere integraciones con Buró o sistemas externos para validar elegibilidad</t>
        </is>
      </c>
      <c r="Y10" s="127" t="inlineStr">
        <is>
          <t>• Definir estados de pantalla (cargando datos, error de precarga, confirmación exitosa) y flujo de navegación entre resumen personalizado y confirmación final</t>
        </is>
      </c>
      <c r="Z10" s="127" t="inlineStr">
        <is>
          <t>• Especificar qué sistemas proveen la segmentación y momento de vida del cliente, y cómo se obtienen las condiciones personalizadas</t>
        </is>
      </c>
      <c r="AA10" s="127" t="inlineStr">
        <is>
          <t>• Aclarar si se requieren nuevas validaciones regulatorias o si se reutilizan las existentes del KYC vigente</t>
        </is>
      </c>
      <c r="AB10" s="127" t="inlineStr">
        <is>
          <t>• Agregar criterios sobre tiempos de respuesta para la precarga y manejo de errores en la activación de beneficios</t>
        </is>
      </c>
      <c r="AC10" s="128" t="inlineStr">
        <is>
          <t>❓ ¿Qué define que un cliente existente sea elegible para apertura automática?
❓ ¿Cómo se obtienen las condiciones personalizadas y beneficios según el perfil del cliente?
❓ ¿Qué sucede si el KYC está próximo a vencer o los datos personales requieren actualización?
❓ ¿El sistema debe validar límites de productos por cliente antes de la apertura?
❓ ¿Cómo se maneja el caso donde la precarga falla pero el cliente quiere continuar?</t>
        </is>
      </c>
    </row>
    <row r="11" ht="100" customHeight="1">
      <c r="A11" s="31" t="inlineStr">
        <is>
          <t>HU - 003</t>
        </is>
      </c>
      <c r="B11" s="35" t="inlineStr">
        <is>
          <t>Entendimiento de la Cuenta</t>
        </is>
      </c>
      <c r="C11" s="34" t="inlineStr">
        <is>
          <t>Visualizar reglas de remuneración de la cuenta</t>
        </is>
      </c>
      <c r="D11" s="28" t="inlineStr">
        <is>
          <t>Como cliente usuario de la cuenta.
Quiero entender de manera clara  las reglas de remuneración asociadas a mi cuenta a través de un aviso.
Para comprender cómo se generan mis rendimientos, bajo qué condiciones aplican y cómo impactan en mi balance.</t>
        </is>
      </c>
      <c r="E11" s="28" t="inlineStr">
        <is>
          <t>Brinda al cliente información clara y accesible sobre cómo se generan sus rendimientos, bajo qué condiciones aplican y cómo impactan su balance, fortaleciendo su comprensión del producto y su confianza mediante comunicación transparente.</t>
        </is>
      </c>
      <c r="F11" s="28" t="inlineStr">
        <is>
          <t>1. Sección visible dentro del dashboard
2. Visualización clara de:
Tasa anual vigente (%) Método de cálculo (Saldo Promedio Mensual), Fecha de corte, Fecha de pago
3. Mensajes sugeridos:
“Así se calculan tus rendimientos”; “Tu rendimiento depende de tu saldo promedio del periodo”.
4. Opción para descargar Términos y Condiciones.
Leyenda visible indicando que la tasa puede modificarse conforme a condiciones del producto.</t>
        </is>
      </c>
      <c r="G11" s="28" t="inlineStr">
        <is>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is>
      </c>
      <c r="H11" s="1" t="n"/>
      <c r="I11" s="1" t="n"/>
      <c r="J11" s="1" t="n"/>
      <c r="K11" s="73" t="inlineStr">
        <is>
          <t>F1</t>
        </is>
      </c>
      <c r="L11" s="100" t="n"/>
      <c r="M11" s="121" t="n">
        <v>68.09999999999999</v>
      </c>
      <c r="N11" s="122" t="inlineStr">
        <is>
          <t>🟡 Aceptable</t>
        </is>
      </c>
      <c r="O11" s="123" t="inlineStr">
        <is>
          <t>7/10</t>
        </is>
      </c>
      <c r="P11" s="123" t="inlineStr">
        <is>
          <t>6/10</t>
        </is>
      </c>
      <c r="Q11" s="129" t="inlineStr">
        <is>
          <t>8/10</t>
        </is>
      </c>
      <c r="R11" s="123" t="inlineStr">
        <is>
          <t>7/10</t>
        </is>
      </c>
      <c r="S11" s="124" t="inlineStr">
        <is>
          <t>5/10</t>
        </is>
      </c>
      <c r="T11" s="129" t="inlineStr">
        <is>
          <t>8/10</t>
        </is>
      </c>
      <c r="U11" s="125" t="inlineStr">
        <is>
          <t>▸ UI
▸ Backend
▸ COBIS
▸ Configuraciones</t>
        </is>
      </c>
      <c r="V11" s="131" t="inlineStr">
        <is>
          <t>La HU tiene buena definición funcional para mostrar información de remuneración con elementos UX claros y criterios testeables. Conviene definir flujos alternos como qué pasa cuando no hay tasa configurada o falla la conexión con COBIS para estar lista para prerefinamiento.</t>
        </is>
      </c>
      <c r="W11" s="127" t="inlineStr">
        <is>
          <t>• Definir qué ocurre cuando no hay tasa configurada, cuando falla la consulta al core, y cómo se comporta la actualización automática de información</t>
        </is>
      </c>
      <c r="X11" s="127" t="inlineStr">
        <is>
          <t>• Identificar si requiere cache local para información crítica y mecanismo de sincronización con COBIS</t>
        </is>
      </c>
      <c r="Y11" s="127" t="inlineStr">
        <is>
          <t>• Especificar estado de carga mientras consulta información y estado de error si no se puede obtener la tasa</t>
        </is>
      </c>
      <c r="Z11" s="132" t="inlineStr">
        <is>
          <t>✅ Listo para prerefinamiento</t>
        </is>
      </c>
      <c r="AA11" s="127" t="inlineStr">
        <is>
          <t>• Definir si aplican requisitos de transparencia financiera CONDUSEF para mostrar CAT y comisiones, y validar cumplimiento de avisos obligatorios</t>
        </is>
      </c>
      <c r="AB11" s="132" t="inlineStr">
        <is>
          <t>✅ Listo para prerefinamiento</t>
        </is>
      </c>
      <c r="AC11" s="128" t="inlineStr">
        <is>
          <t>❓ ¿Qué debe mostrar si no hay tasa configurada en COBIS o falla la consulta?
❓ ¿Cómo funciona la actualización automática: es en tiempo real, batch nocturno o manual?
❓ ¿El monto mínimo de fondeo ($X) se obtiene de configuración o es fijo?
❓ ¿Qué información específica debe incluir la descarga de Términos y Condiciones?
❓ ¿Existe algún requisito CONDUSEF específico para mostrar la información de remuneración?</t>
        </is>
      </c>
    </row>
    <row r="12" ht="100" customHeight="1">
      <c r="A12" s="31" t="inlineStr">
        <is>
          <t>HU - 004</t>
        </is>
      </c>
      <c r="B12" s="35" t="inlineStr">
        <is>
          <t>Entendimiento de la Cuenta</t>
        </is>
      </c>
      <c r="C12" s="34" t="inlineStr">
        <is>
          <t>Notificación de walkthrough guiado de configuración inicial de la cuenta</t>
        </is>
      </c>
      <c r="D12" s="28" t="inlineStr">
        <is>
          <t>Como cliente usando la cuenta por primera vez.
Quiero recibir una notificación personalizada que active un walkthrough guiado dentro de la aplicación.
Para entender dónde consultar la información clave y cómo configurar mi cuenta desde el inicio, evitando errores o fricciones en mis primeras transacciones.</t>
        </is>
      </c>
      <c r="E12" s="28"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t>
        </is>
      </c>
      <c r="F12" s="28" t="inlineStr">
        <is>
          <t>1. Notificación visible al primer ingreso a la aplicación, contextualizada como ayuda para comenzar a usar la cuenta.
2. Indicador de progreso durante el walkthrough, mostrando avance dentro del recorrido.
3. Opción a copiar CLABE y número de tarjeta
4. Opción  para omitir definitivamente el recorrido</t>
        </is>
      </c>
      <c r="G12" s="28" t="inlineStr">
        <is>
          <t>✅El cliente debe poder iniciar, omitir o posponer el walkthrough sin afectar el uso normal de la aplicación.
✅El sistema debe guardar el estado de avance del recorrido si el cliente lo abandona.
✅El walkthrough debe permitir accionar sobre el tutorial de las diferentes acciones que se muestran
✅El cliente debe poder reactivar el walkthrough posteriormente desde una sección accesible.
✅La activación del walkthrough debe quedar registrada como evento para análisis de adopción.</t>
        </is>
      </c>
      <c r="H12" s="1" t="n"/>
      <c r="I12" s="1" t="n"/>
      <c r="J12" s="1" t="n"/>
      <c r="K12" s="73" t="inlineStr">
        <is>
          <t>F2</t>
        </is>
      </c>
      <c r="L12" s="100" t="n"/>
      <c r="M12" s="121" t="n">
        <v>63.5</v>
      </c>
      <c r="N12" s="122" t="inlineStr">
        <is>
          <t>🟡 Aceptable</t>
        </is>
      </c>
      <c r="O12" s="123" t="inlineStr">
        <is>
          <t>7/10</t>
        </is>
      </c>
      <c r="P12" s="123" t="inlineStr">
        <is>
          <t>6/10</t>
        </is>
      </c>
      <c r="Q12" s="129" t="inlineStr">
        <is>
          <t>8/10</t>
        </is>
      </c>
      <c r="R12" s="124" t="inlineStr">
        <is>
          <t>4/10</t>
        </is>
      </c>
      <c r="S12" s="124" t="inlineStr">
        <is>
          <t>3/10</t>
        </is>
      </c>
      <c r="T12" s="129" t="inlineStr">
        <is>
          <t>8/10</t>
        </is>
      </c>
      <c r="U12" s="125" t="inlineStr">
        <is>
          <t>▸ UI
▸ Backend
▸ Notificaciones
▸ Analytics</t>
        </is>
      </c>
      <c r="V12" s="126" t="inlineStr">
        <is>
          <t>La HU tiene una definición funcional sólida del walkthrough con criterios específicos y buenos elementos de UX. Conviene definir mejor las integraciones con COBIS para obtener datos de cuenta y clarificar aspectos de protección de datos sensibles mostrados en el recorrido.</t>
        </is>
      </c>
      <c r="W12" s="127" t="inlineStr">
        <is>
          <t>• Definir comportamiento cuando hay datos incompletos en COBIS y manejo de cuentas con restricciones operativas</t>
        </is>
      </c>
      <c r="X12" s="127" t="inlineStr">
        <is>
          <t>• Identificar integración con COBIS para datos de cuenta y sistema de analytics para tracking de eventos</t>
        </is>
      </c>
      <c r="Y12" s="132" t="inlineStr">
        <is>
          <t>✅ Listo para prerefinamiento</t>
        </is>
      </c>
      <c r="Z12" s="127" t="inlineStr">
        <is>
          <t>• Especificar qué datos se obtienen de COBIS para mostrar en walkthrough y formato de eventos para analytics</t>
        </is>
      </c>
      <c r="AA12" s="127" t="inlineStr">
        <is>
          <t>• Definir protección de datos sensibles mostrados (CLABE, número tarjeta) según LFPDPPP</t>
        </is>
      </c>
      <c r="AB12" s="132" t="inlineStr">
        <is>
          <t>✅ Listo para prerefinamiento</t>
        </is>
      </c>
      <c r="AC12" s="128" t="inlineStr">
        <is>
          <t>❓ ¿Qué datos específicos del usuario se obtienen de COBIS para personalizar el walkthrough?
❓ ¿Cómo se maneja el walkthrough si la cuenta tiene restricciones operativas o datos incompletos?
❓ ¿Qué nivel de protección se aplica a datos sensibles como CLABE y número de tarjeta mostrados en el recorrido?
❓ ¿Qué eventos específicos se registran para medir adopción y dónde se almacenan?
❓ ¿El walkthrough debe adaptarse según el tipo de cuenta o es genérico para Cuenta Remunerada?</t>
        </is>
      </c>
    </row>
    <row r="13" ht="100" customHeight="1">
      <c r="A13" s="31" t="inlineStr">
        <is>
          <t>HU - 005</t>
        </is>
      </c>
      <c r="B13" s="35" t="inlineStr">
        <is>
          <t>Entendimiento de la Cuenta</t>
        </is>
      </c>
      <c r="C13" s="34" t="inlineStr">
        <is>
          <t>Notificación de retoma de walkthrough abandonado</t>
        </is>
      </c>
      <c r="D13" s="28" t="inlineStr">
        <is>
          <t>Como cliente que no finalizó el walkthrough inicial 
Quiero recibir una notificación que me permita retomarlo desde donde lo dejé 
Para completar la configuración de mi cuenta y entender mejor sus beneficios</t>
        </is>
      </c>
      <c r="E13" s="28" t="inlineStr">
        <is>
          <t>Permite identificar cuando un cliente abandona el walkthrough y enviarle una notificación contextual para retomarlo desde el último paso completado.</t>
        </is>
      </c>
      <c r="F13" s="28" t="inlineStr">
        <is>
          <t>1. Campos obligatorios: Referencia al último paso completado; indicador de progreso total; descripción breve del beneficio de finalizar el recorrido.
2. Validaciones visibles: Confirmación de que el walkthrough no ha sido completado; consistencia entre el paso guardado y el punto de retoma.
3. Mensajes sugeridos: “Te quedaste en el paso X de Y.”; “Completa tu configuración para aprovechar mejor tu cuenta.”; “Puedes retomarlo cuando lo desees.”
4. Comportamiento esperado: Detectar abandono; permitir retomar exactamente desde el último paso guardado; permitir omitir sin bloquear el uso de la aplicación</t>
        </is>
      </c>
      <c r="G13" s="28" t="inlineStr">
        <is>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is>
      </c>
      <c r="H13" s="1" t="n"/>
      <c r="I13" s="1" t="n"/>
      <c r="J13" s="1" t="n"/>
      <c r="K13" s="73" t="inlineStr">
        <is>
          <t>F2</t>
        </is>
      </c>
      <c r="L13" s="100" t="n"/>
      <c r="M13" s="121" t="n">
        <v>63.5</v>
      </c>
      <c r="N13" s="122" t="inlineStr">
        <is>
          <t>🟡 Aceptable</t>
        </is>
      </c>
      <c r="O13" s="123" t="inlineStr">
        <is>
          <t>7/10</t>
        </is>
      </c>
      <c r="P13" s="123" t="inlineStr">
        <is>
          <t>6/10</t>
        </is>
      </c>
      <c r="Q13" s="129" t="inlineStr">
        <is>
          <t>8/10</t>
        </is>
      </c>
      <c r="R13" s="124" t="inlineStr">
        <is>
          <t>4/10</t>
        </is>
      </c>
      <c r="S13" s="124" t="inlineStr">
        <is>
          <t>3/10</t>
        </is>
      </c>
      <c r="T13" s="129" t="inlineStr">
        <is>
          <t>8/10</t>
        </is>
      </c>
      <c r="U13" s="125" t="inlineStr">
        <is>
          <t>▸ UI
▸ Backend
▸ Sistema de Notificaciones
▸ Base de Datos</t>
        </is>
      </c>
      <c r="V13" s="131" t="inlineStr">
        <is>
          <t>La HU tiene una definición funcional sólida del comportamiento de retoma de walkthrough con criterios claros y UX bien especificado. Para prerefinamiento conviene definir los triggers de notificación, sistemas de persistencia del progreso y consideraciones de datos personales.</t>
        </is>
      </c>
      <c r="W13" s="127" t="inlineStr">
        <is>
          <t>• Definir qué eventos específicos disparan la notificación (tiempo transcurrido, reingreso a app, etc.) y reglas de negocio para múltiples abandonos</t>
        </is>
      </c>
      <c r="X13" s="127" t="inlineStr">
        <is>
          <t>• Identificar sistema de persistencia del progreso del walkthrough y motor de notificaciones a utilizar</t>
        </is>
      </c>
      <c r="Y13" s="132" t="inlineStr">
        <is>
          <t>✅ Listo para prerefinamiento</t>
        </is>
      </c>
      <c r="Z13" s="127" t="inlineStr">
        <is>
          <t>• Especificar si el progreso se guarda en COBIS o base de datos local, y qué canal de notificación se usará (push, SMS, email)</t>
        </is>
      </c>
      <c r="AA13" s="127" t="inlineStr">
        <is>
          <t>• Considerar tratamiento de datos personales para tracking de comportamiento y envío de notificaciones bajo LFPDPPP</t>
        </is>
      </c>
      <c r="AB13" s="132" t="inlineStr">
        <is>
          <t>✅ Listo para prerefinamiento</t>
        </is>
      </c>
      <c r="AC13" s="128" t="inlineStr">
        <is>
          <t>❓ ¿Cuánto tiempo después del abandono se envía la primera notificación?
❓ ¿Cuántas notificaciones máximo se envían por walkthrough abandonado?
❓ ¿El progreso del walkthrough se persiste en COBIS o en base de datos propia?
❓ ¿Qué canal de notificación se usará (push, SMS, email)?
❓ ¿Hay restricciones de horario para envío de notificaciones?</t>
        </is>
      </c>
    </row>
    <row r="14" ht="100" customHeight="1">
      <c r="A14" s="31" t="inlineStr">
        <is>
          <t>HU - 006</t>
        </is>
      </c>
      <c r="B14" s="35" t="inlineStr">
        <is>
          <t>Entendimiento de la Cuenta</t>
        </is>
      </c>
      <c r="C14" s="34" t="inlineStr">
        <is>
          <t>Configuración de preferencias de notificaciones y canales</t>
        </is>
      </c>
      <c r="D14" s="28" t="inlineStr">
        <is>
          <t>Como cliente usando la cuenta por primera vez, 
Quiero seleccionar mis preferencias de notificaciones y canales de comunicación
Para recibir información relevante por el medio que prefiero y evitar comunicaciones innecesarias</t>
        </is>
      </c>
      <c r="E14" s="28" t="inlineStr">
        <is>
          <t>Permite que el cliente  gestione sus preferencias de notificación (push, email, SMS u otros). Asegurando efectividad de campañas y una experiencia personalizada. Puede gestionar la preferencia de notificaciones en cualquier momento desde su plataforma.</t>
        </is>
      </c>
      <c r="F14" s="28"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G14" s="28" t="inlineStr">
        <is>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is>
      </c>
      <c r="H14" s="1" t="n"/>
      <c r="I14" s="1" t="n"/>
      <c r="J14" s="1" t="n"/>
      <c r="K14" s="73" t="inlineStr">
        <is>
          <t>F1</t>
        </is>
      </c>
      <c r="L14" s="100" t="n"/>
      <c r="M14" s="121" t="n">
        <v>65.3</v>
      </c>
      <c r="N14" s="122" t="inlineStr">
        <is>
          <t>🟡 Aceptable</t>
        </is>
      </c>
      <c r="O14" s="123" t="inlineStr">
        <is>
          <t>7/10</t>
        </is>
      </c>
      <c r="P14" s="123" t="inlineStr">
        <is>
          <t>6/10</t>
        </is>
      </c>
      <c r="Q14" s="129" t="inlineStr">
        <is>
          <t>8/10</t>
        </is>
      </c>
      <c r="R14" s="124" t="inlineStr">
        <is>
          <t>5/10</t>
        </is>
      </c>
      <c r="S14" s="124" t="inlineStr">
        <is>
          <t>4/10</t>
        </is>
      </c>
      <c r="T14" s="129" t="inlineStr">
        <is>
          <t>8/10</t>
        </is>
      </c>
      <c r="U14" s="125" t="inlineStr">
        <is>
          <t>▸ UI
▸ Backend
▸ Notificaciones
▸ Base de Datos</t>
        </is>
      </c>
      <c r="V14" s="126" t="inlineStr">
        <is>
          <t>HU bien estructurada para configuración de preferencias con criterios claros y comportamientos UX definidos. Conviene completar aspectos regulatorios de datos personales y definir mejor las integraciones con sistemas de notificaciones.</t>
        </is>
      </c>
      <c r="W14" s="127" t="inlineStr">
        <is>
          <t>• Definir qué ocurre si falla el guardado de preferencias y comportamiento durante mantenimientos del sistema de notificaciones</t>
        </is>
      </c>
      <c r="X14" s="127" t="inlineStr">
        <is>
          <t>• Identificar específicamente los sistemas de notificaciones (proveedores SMS, email) y su interacción con COBIS para persistencia</t>
        </is>
      </c>
      <c r="Y14" s="132" t="inlineStr">
        <is>
          <t>✅ Listo para prerefinamiento</t>
        </is>
      </c>
      <c r="Z14" s="127" t="inlineStr">
        <is>
          <t>• Especificar qué proveedores de SMS y email se utilizan y cómo se conectan con el core bancario</t>
        </is>
      </c>
      <c r="AA14" s="127" t="inlineStr">
        <is>
          <t>• Definir cumplimiento LFPDPPP para manejo de datos de contacto y consentimientos de comunicaciones comerciales</t>
        </is>
      </c>
      <c r="AB14" s="132" t="inlineStr">
        <is>
          <t>✅ Listo para prerefinamiento</t>
        </is>
      </c>
      <c r="AC14" s="128" t="inlineStr">
        <is>
          <t>❓ ¿Qué tipos específicos de notificaciones puede configurar el cliente (transaccionales vs comerciales)?
❓ ¿Cómo se valida que el email y teléfono sean correctos antes de activar esos canales?
❓ ¿Qué sucede si el cliente desactiva todos los canales de notificación?
❓ ¿Las preferencias aplican solo a esta cuenta o a todos los productos del cliente en Actinver?
❓ ¿Se requiere alguna validación adicional para cambios en datos de contacto sensibles?</t>
        </is>
      </c>
    </row>
    <row r="15" ht="100" customHeight="1">
      <c r="A15" s="31" t="inlineStr">
        <is>
          <t>HU - 007</t>
        </is>
      </c>
      <c r="B15" s="36" t="inlineStr">
        <is>
          <t>Primer Uso</t>
        </is>
      </c>
      <c r="C15" s="34" t="inlineStr">
        <is>
          <t>Notificación personalizada de incentivo de fondeo inicial</t>
        </is>
      </c>
      <c r="D15" s="28" t="inlineStr">
        <is>
          <t>Como cliente usando la cuenta por primera vez 
Quiero recibir un mensaje alineado a mi momento y evento de vida que me invite a realizar mi primer fondeo
Para comenzar utilizar los beneficios de mi cuenta.</t>
        </is>
      </c>
      <c r="E15" s="28" t="inlineStr">
        <is>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t>
        </is>
      </c>
      <c r="F15" s="28" t="inlineStr">
        <is>
          <t>1. CTA visible: EJ: “Fondear ahora” o “Agregar dinero”.
2. Validación visible en caso de error en transferencia o CLABE incorrecta.</t>
        </is>
      </c>
      <c r="G15" s="10" t="inlineStr">
        <is>
          <t>✅ El cliente recibe una notificación alineada a su momento y evento de vida 
✅ La notificación incluye el nombre del cliente
✅ El mensaje comunica que el fondeo $&lt;X habilita la generación de rendimientos
✅ La notificación debe incluir CTA directo a la sección de fondeo.</t>
        </is>
      </c>
      <c r="H15" s="1" t="n"/>
      <c r="I15" s="1" t="n"/>
      <c r="J15" s="1" t="n"/>
      <c r="K15" s="73" t="inlineStr">
        <is>
          <t>F2</t>
        </is>
      </c>
      <c r="L15" s="100" t="n"/>
      <c r="M15" s="121" t="n">
        <v>57.3</v>
      </c>
      <c r="N15" s="122" t="inlineStr">
        <is>
          <t>🟡 Aceptable</t>
        </is>
      </c>
      <c r="O15" s="123" t="inlineStr">
        <is>
          <t>6/10</t>
        </is>
      </c>
      <c r="P15" s="123" t="inlineStr">
        <is>
          <t>7/10</t>
        </is>
      </c>
      <c r="Q15" s="124" t="inlineStr">
        <is>
          <t>5/10</t>
        </is>
      </c>
      <c r="R15" s="124" t="inlineStr">
        <is>
          <t>4/10</t>
        </is>
      </c>
      <c r="S15" s="124" t="inlineStr">
        <is>
          <t>3/10</t>
        </is>
      </c>
      <c r="T15" s="123" t="inlineStr">
        <is>
          <t>7/10</t>
        </is>
      </c>
      <c r="U15" s="125" t="inlineStr">
        <is>
          <t>▸ UI
▸ Backend
▸ Notificaciones
▸ COBIS</t>
        </is>
      </c>
      <c r="V15" s="131" t="inlineStr">
        <is>
          <t>La HU tiene una base funcional sólida con personalización por momento de vida y criterios claros. Conviene definir mejor los triggers de activación, reglas de segmentación y flujos alternos para completar la definición funcional.</t>
        </is>
      </c>
      <c r="W15" s="127" t="inlineStr">
        <is>
          <t>• Definir qué determina el 'momento y evento de vida', reglas de cuándo se envía la notificación, qué pasa si el cliente ya fondeó, y manejo de errores en el proceso</t>
        </is>
      </c>
      <c r="X15" s="127" t="inlineStr">
        <is>
          <t>• Identificar sistema de segmentación de clientes y validador de transacciones</t>
        </is>
      </c>
      <c r="Y15" s="127" t="inlineStr">
        <is>
          <t>• Definir estados de la pantalla de fondeo al llegar desde la notificación, feedback visual durante el proceso y manejo de errores de validación</t>
        </is>
      </c>
      <c r="Z15" s="127" t="inlineStr">
        <is>
          <t>• Identificar sistema de perfilado de clientes, validador de CLABE y procesador de transferencias (posiblemente SPEI)</t>
        </is>
      </c>
      <c r="AA15" s="127" t="inlineStr">
        <is>
          <t>• Identificar consideraciones de comunicación comercial y manejo de datos personales para personalización</t>
        </is>
      </c>
      <c r="AB15" s="127" t="inlineStr">
        <is>
          <t>• Definir el monto mínimo X mencionado y criterios para determinar falla en la validación</t>
        </is>
      </c>
      <c r="AC15" s="128" t="inlineStr">
        <is>
          <t>❓ ¿Qué información específica determina el 'momento y evento de vida' del cliente?
❓ ¿Cuándo exactamente se dispara esta notificación (inmediato post-onboarding, después de X días, etc.)?
❓ ¿Cuál es el monto mínimo X que habilita rendimientos?
❓ ¿Qué pasa si el cliente ya realizó un fondeo previo?
❓ ¿Cómo se valida que la CLABE ingresada sea correcta y qué errores específicos se muestran?</t>
        </is>
      </c>
    </row>
    <row r="16" ht="100" customHeight="1">
      <c r="A16" s="31" t="inlineStr">
        <is>
          <t>HU - 008</t>
        </is>
      </c>
      <c r="B16" s="36" t="inlineStr">
        <is>
          <t>Primer Uso</t>
        </is>
      </c>
      <c r="C16" s="34" t="inlineStr">
        <is>
          <t>Ejecución de fondeo inicial para activación de rendimientos</t>
        </is>
      </c>
      <c r="D16" s="28" t="inlineStr">
        <is>
          <t>Como cliente de cuenta remunerada 
Quiero realizar mi primer fondeo de manera simple y segura 
Para comenzar a generar rendimientos y activar el beneficio de mi cuenta</t>
        </is>
      </c>
      <c r="E16" s="28" t="inlineStr">
        <is>
          <t>Para habilitar la activación efectiva de la cuenta y el inicio de la generación de rendimientos, la plataforma debe permitir al cliente realizar su primer fondeo de manera simple y segura.
Una vez completado el fondeo, el saldo debe reflejarse correctamente y confirmar al cliente que su cuenta ya se encuentra habilitada para generar rendimientos.</t>
        </is>
      </c>
      <c r="F16" s="28" t="inlineStr">
        <is>
          <t>1. Campos obligatorios: Visualización destacada de CLABE, banco receptor y nombre del titular.
2. Opción de copiar CLABE y número de tarjeta
3. Mensaje de éxito sugeridos EJ: “Recibiste..." "Fondeo exitoso"</t>
        </is>
      </c>
      <c r="G16" s="10" t="inlineStr">
        <is>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is>
      </c>
      <c r="H16" s="1" t="n"/>
      <c r="I16" s="1" t="n"/>
      <c r="J16" s="1" t="n"/>
      <c r="K16" s="73" t="inlineStr">
        <is>
          <t>F2</t>
        </is>
      </c>
      <c r="L16" s="100" t="n"/>
      <c r="M16" s="121" t="n">
        <v>67.3</v>
      </c>
      <c r="N16" s="122" t="inlineStr">
        <is>
          <t>🟡 Aceptable</t>
        </is>
      </c>
      <c r="O16" s="123" t="inlineStr">
        <is>
          <t>7/10</t>
        </is>
      </c>
      <c r="P16" s="123" t="inlineStr">
        <is>
          <t>6/10</t>
        </is>
      </c>
      <c r="Q16" s="129" t="inlineStr">
        <is>
          <t>8/10</t>
        </is>
      </c>
      <c r="R16" s="123" t="inlineStr">
        <is>
          <t>7/10</t>
        </is>
      </c>
      <c r="S16" s="124" t="inlineStr">
        <is>
          <t>4/10</t>
        </is>
      </c>
      <c r="T16" s="129" t="inlineStr">
        <is>
          <t>8/10</t>
        </is>
      </c>
      <c r="U16" s="125" t="inlineStr">
        <is>
          <t>▸ UI
▸ Backend
▸ SPEI
▸ COBIS
▸ Notificaciones</t>
        </is>
      </c>
      <c r="V16" s="126" t="inlineStr">
        <is>
          <t>La HU tiene una definición funcional sólida para el primer fondeo con flujos claros y criterios medibles. Conviene definir mejor las validaciones de negocio, límites operativos y aspectos de cumplimiento normativo para esta etapa específica.</t>
        </is>
      </c>
      <c r="W16" s="127" t="inlineStr">
        <is>
          <t>• Definir límites de fondeo (mínimo/máximo), horarios SPEI, tiempo de espera para reflejo, qué pasa si el fondeo no llega en tiempo esperado</t>
        </is>
      </c>
      <c r="X16" s="127" t="inlineStr">
        <is>
          <t>• Identificar si requiere validaciones adicionales en Backend para activación de rendimientos y cálculo de saldo promedio</t>
        </is>
      </c>
      <c r="Y16" s="132" t="inlineStr">
        <is>
          <t>✅ Listo para prerefinamiento</t>
        </is>
      </c>
      <c r="Z16" s="127" t="inlineStr">
        <is>
          <t>• Especificar si requiere notificaciones automáticas al recibir el fondeo y validaciones con sistema de rendimientos</t>
        </is>
      </c>
      <c r="AA16" s="127" t="inlineStr">
        <is>
          <t>• Identificar si aplican límites PLD/AML para primer fondeo, validaciones LFPDPPP para datos financieros mostrados</t>
        </is>
      </c>
      <c r="AB16" s="132" t="inlineStr">
        <is>
          <t>✅ Listo para prerefinamiento</t>
        </is>
      </c>
      <c r="AC16" s="128" t="inlineStr">
        <is>
          <t>❓ ¿Cuáles son los límites mínimo y máximo para el primer fondeo?
❓ ¿En qué horario operan las transferencias SPEI y cómo se informa al cliente?
❓ ¿Qué validaciones PLD/AML aplican específicamente al primer depósito?
❓ ¿Cuánto tiempo debe esperar el cliente para ver reflejado el saldo antes de mostrar mensaje de error?
❓ ¿El cálculo de rendimientos inicia inmediatamente o hay un período de espera?</t>
        </is>
      </c>
    </row>
    <row r="17" ht="100" customHeight="1">
      <c r="A17" s="31" t="inlineStr">
        <is>
          <t>HU - 009</t>
        </is>
      </c>
      <c r="B17" s="36" t="inlineStr">
        <is>
          <t>Primer Uso</t>
        </is>
      </c>
      <c r="C17" s="34" t="inlineStr">
        <is>
          <t>Estrategia automática de conversión de comportamiento</t>
        </is>
      </c>
      <c r="D17" s="28"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aproveche correctamente el producto y sus beneficios.</t>
        </is>
      </c>
      <c r="E17" s="28" t="inlineStr">
        <is>
          <t>Habilita un mecanismo automatizado, a través del motor, que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t>
        </is>
      </c>
      <c r="F17" s="28"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G17" s="28" t="inlineStr">
        <is>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is>
      </c>
      <c r="H17" s="1" t="n"/>
      <c r="I17" s="1" t="n"/>
      <c r="J17" s="1" t="n"/>
      <c r="K17" s="73" t="inlineStr">
        <is>
          <t>F1</t>
        </is>
      </c>
      <c r="L17" s="100" t="n"/>
      <c r="M17" s="121" t="n">
        <v>63.6</v>
      </c>
      <c r="N17" s="122" t="inlineStr">
        <is>
          <t>🟡 Aceptable</t>
        </is>
      </c>
      <c r="O17" s="123" t="inlineStr">
        <is>
          <t>6/10</t>
        </is>
      </c>
      <c r="P17" s="123" t="inlineStr">
        <is>
          <t>7/10</t>
        </is>
      </c>
      <c r="Q17" s="129" t="inlineStr">
        <is>
          <t>8/10</t>
        </is>
      </c>
      <c r="R17" s="124" t="inlineStr">
        <is>
          <t>5/10</t>
        </is>
      </c>
      <c r="S17" s="124" t="inlineStr">
        <is>
          <t>4/10</t>
        </is>
      </c>
      <c r="T17" s="123" t="inlineStr">
        <is>
          <t>7/10</t>
        </is>
      </c>
      <c r="U17" s="125" t="inlineStr">
        <is>
          <t>▸ UI
▸ Backend
▸ Motor de Reglas
▸ Notificaciones
▸ Analytics
▸ COBIS</t>
        </is>
      </c>
      <c r="V17" s="131" t="inlineStr">
        <is>
          <t>La HU define bien el mecanismo automatizado de reactivación con criterios claros y UX adecuado. Conviene precisar las reglas de detección de comportamientos, integración con COBIS para validar saldos y aspectos de consentimiento para comunicaciones.</t>
        </is>
      </c>
      <c r="W17" s="127" t="inlineStr">
        <is>
          <t>• Definir reglas específicas de detección (cuántos días de inactividad, qué constituye 'falta de uso'), flujo cuando el cliente ya no quiere recibir mensajes, y qué pasa si el sistema detecta múltiples comportamientos simultáneamente</t>
        </is>
      </c>
      <c r="X17" s="127" t="inlineStr">
        <is>
          <t>• Identificar explícitamente COBIS para consulta de saldos y movimientos</t>
        </is>
      </c>
      <c r="Y17" s="132" t="inlineStr">
        <is>
          <t>✅ Listo para prerefinamiento</t>
        </is>
      </c>
      <c r="Z17" s="127" t="inlineStr">
        <is>
          <t>• Especificar integración con COBIS para consultar saldos y movimientos históricos, y definir si se requiere integración con motor de analytics para segmentación</t>
        </is>
      </c>
      <c r="AA17" s="127" t="inlineStr">
        <is>
          <t>• Definir consentimiento para comunicaciones de marketing, cumplimiento con LFPDPPP para datos de comportamiento, y si aplican restricciones de comunicación según perfil del cliente</t>
        </is>
      </c>
      <c r="AB17" s="127" t="inlineStr">
        <is>
          <t>• Agregar criterio sobre comportamiento cuando cliente opta por no recibir más mensajes y validación de que el incentivo ofrecido es aplicable al perfil del cliente</t>
        </is>
      </c>
      <c r="AC17" s="128" t="inlineStr">
        <is>
          <t>❓ ¿Cuáles son los umbrales específicos para cada comportamiento no esperado (días de inactividad, monto mínimo de movimientos)?
❓ ¿Cómo manejamos clientes que expresamente no quieren recibir comunicaciones de reactivación?
❓ ¿Qué tipos de incentivos podemos ofrecer y bajo qué condiciones?
❓ ¿Cómo validamos en tiempo real el saldo y movimientos desde COBIS?
❓ ¿Existe alguna restricción regulatoria para contactar clientes inactivos con fines comerciales?</t>
        </is>
      </c>
    </row>
    <row r="18" ht="100" customHeight="1">
      <c r="A18" s="31" t="inlineStr">
        <is>
          <t>HU - 010</t>
        </is>
      </c>
      <c r="B18" s="36" t="inlineStr">
        <is>
          <t>Primer Uso</t>
        </is>
      </c>
      <c r="C18" s="34" t="inlineStr">
        <is>
          <t xml:space="preserve">Visualización de rendimientos acumulados </t>
        </is>
      </c>
      <c r="D18" s="28" t="inlineStr">
        <is>
          <t>Como cliente que realizó su primer fondeo
Quiero recibir confirmación de que ya estoy generando rendimientos y visualizar en mi dashboard el acumulado correspondiente diariamente
Para entender los beneficios del producto, percibir su valor desde el inicio y tener claridad sobre cuánto llevo acumulado.</t>
        </is>
      </c>
      <c r="E18" s="28" t="inlineStr">
        <is>
          <t>Esta funcionalidad permite calcular automáticamente los rendimientos conforme a las reglas del producto, notificar su acumulación al  mostrarlos de forma transparente en el dashboard  y fortaleciendo la percepción de valor al hacer visible el beneficio financiero del producto.</t>
        </is>
      </c>
      <c r="F18" s="28" t="inlineStr">
        <is>
          <t>1. Sección clara: en el dashboard
2. Visualización clara de:
-Acumulado del mes en curso, Último rendimiento pagado, Fecha de próxima liquidación.
3. Mensajes sugeridos: “¡Ya estás generando rendimientos desde hoy!”
4. Histórico descargable por periodo.</t>
        </is>
      </c>
      <c r="G18" s="28" t="inlineStr">
        <is>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is>
      </c>
      <c r="H18" s="1" t="n"/>
      <c r="I18" s="1" t="n"/>
      <c r="J18" s="1" t="n"/>
      <c r="K18" s="73" t="inlineStr">
        <is>
          <t>F1</t>
        </is>
      </c>
      <c r="L18" s="100" t="n"/>
      <c r="M18" s="121" t="n">
        <v>65.3</v>
      </c>
      <c r="N18" s="122" t="inlineStr">
        <is>
          <t>🟡 Aceptable</t>
        </is>
      </c>
      <c r="O18" s="123" t="inlineStr">
        <is>
          <t>7/10</t>
        </is>
      </c>
      <c r="P18" s="123" t="inlineStr">
        <is>
          <t>6/10</t>
        </is>
      </c>
      <c r="Q18" s="129" t="inlineStr">
        <is>
          <t>8/10</t>
        </is>
      </c>
      <c r="R18" s="124" t="inlineStr">
        <is>
          <t>5/10</t>
        </is>
      </c>
      <c r="S18" s="124" t="inlineStr">
        <is>
          <t>4/10</t>
        </is>
      </c>
      <c r="T18" s="129" t="inlineStr">
        <is>
          <t>8/10</t>
        </is>
      </c>
      <c r="U18" s="125" t="inlineStr">
        <is>
          <t>▸ UI
▸ Backend
▸ COBIS
▸ Notificaciones</t>
        </is>
      </c>
      <c r="V18" s="126" t="inlineStr">
        <is>
          <t>La HU tiene buena definición funcional para visualización de rendimientos con criterios claros y UX bien estructurada. Conviene definir reglas específicas de cálculo, frecuencia de actualización y qué sistemas intervienen en el proceso de liquidación.</t>
        </is>
      </c>
      <c r="W18" s="127" t="inlineStr">
        <is>
          <t>• Definir frecuencia de actualización del acumulado, reglas específicas de redondeo, comportamiento cuando no hay rendimientos y manejo de períodos parciales</t>
        </is>
      </c>
      <c r="X18" s="127" t="inlineStr">
        <is>
          <t>• Identificar si requiere integración con sistemas contables externos además de COBIS para la conciliación de montos</t>
        </is>
      </c>
      <c r="Y18" s="132" t="inlineStr">
        <is>
          <t>✅ Listo para prerefinamiento</t>
        </is>
      </c>
      <c r="Z18" s="127" t="inlineStr">
        <is>
          <t>• Especificar qué sistemas intervienen en el cálculo y liquidación de rendimientos (contabilidad, tesorería, core bancario)</t>
        </is>
      </c>
      <c r="AA18" s="127" t="inlineStr">
        <is>
          <t>• Identificar si aplican requerimientos de transparencia financiera o reportes regulatorios para visualización de rendimientos</t>
        </is>
      </c>
      <c r="AB18" s="132" t="inlineStr">
        <is>
          <t>✅ Listo para prerefinamiento</t>
        </is>
      </c>
      <c r="AC18" s="128" t="inlineStr">
        <is>
          <t>❓ ¿Con qué frecuencia se actualiza el acumulado mostrado al cliente (tiempo real, diario, por lotes)?
❓ ¿Qué sistemas además de COBIS intervienen en el cálculo y validación de rendimientos?
❓ ¿Cómo se manejan los rendimientos cuando el cliente fondea en diferentes fechas del mes?
❓ ¿Qué sucede si hay discrepancias entre el monto mostrado y el registrado en contabilidad?
❓ ¿El histórico descargable requiere algún formato específico o limitaciones de períodos?</t>
        </is>
      </c>
    </row>
    <row r="19" ht="100" customHeight="1">
      <c r="A19" s="31" t="inlineStr">
        <is>
          <t>HU - 011</t>
        </is>
      </c>
      <c r="B19" s="37" t="inlineStr">
        <is>
          <t>Ofrecimiento de tarjeta de débito física</t>
        </is>
      </c>
      <c r="C19" s="34" t="inlineStr">
        <is>
          <t>Notificación personalizada de ofrecimiento de tarjeta de débito física</t>
        </is>
      </c>
      <c r="D19" s="28" t="inlineStr">
        <is>
          <t>Como cliente que ya realizó mi primer fondeo 
Quiero recibir una notificación personalizada donde me ofrezcan la tarjeta de débito física 
Para comenzar a utilizar mi cuenta en canales físicos con mayor flexibilidad</t>
        </is>
      </c>
      <c r="E19" s="28" t="inlineStr">
        <is>
          <t>Permite activar automáticamente el ofrecimiento de tarjeta física una vez confirmado el primer fondeo, evitando que el cliente desconozca esta opción y reduciendo pérdida de oportunidad de transaccionalidad.</t>
        </is>
      </c>
      <c r="F19" s="28" t="inlineStr">
        <is>
          <t>1. Mensaje alineado a tipo de cliente y momento de vida
2. Explicación de beneficios (compras físicas, retiros, mayor flexibilidad)
3. CTA visible “Solicitar ahora” opción de solicitarla “Más tarde”</t>
        </is>
      </c>
      <c r="G19" s="28" t="inlineStr">
        <is>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is>
      </c>
      <c r="H19" s="1" t="n"/>
      <c r="I19" s="1" t="n"/>
      <c r="J19" s="1" t="n"/>
      <c r="K19" s="73" t="inlineStr">
        <is>
          <t>F1</t>
        </is>
      </c>
      <c r="L19" s="100" t="n"/>
      <c r="M19" s="136" t="n">
        <v>53.6</v>
      </c>
      <c r="N19" s="137" t="inlineStr">
        <is>
          <t>🟠 En progreso</t>
        </is>
      </c>
      <c r="O19" s="123" t="inlineStr">
        <is>
          <t>6/10</t>
        </is>
      </c>
      <c r="P19" s="124" t="inlineStr">
        <is>
          <t>5/10</t>
        </is>
      </c>
      <c r="Q19" s="123" t="inlineStr">
        <is>
          <t>7/10</t>
        </is>
      </c>
      <c r="R19" s="124" t="inlineStr">
        <is>
          <t>4/10</t>
        </is>
      </c>
      <c r="S19" s="133" t="inlineStr">
        <is>
          <t>0/10</t>
        </is>
      </c>
      <c r="T19" s="129" t="inlineStr">
        <is>
          <t>8/10</t>
        </is>
      </c>
      <c r="U19" s="125" t="inlineStr">
        <is>
          <t>▸ UI
▸ Backend
▸ Notificaciones
▸ COBIS</t>
        </is>
      </c>
      <c r="V19" s="131" t="inlineStr">
        <is>
          <t>La HU define bien el disparador (primer fondeo) y la experiencia básica del ofrecimiento. Conviene definir mejor los flujos alternos, validaciones de elegibilidad y qué sistemas específicos validan el estado de la tarjeta.</t>
        </is>
      </c>
      <c r="W19" s="127" t="inlineStr">
        <is>
          <t>• Definir flujos alternos (cliente rechaza, pospone), validaciones de elegibilidad específicas, y qué ocurre si hay errores en la consulta del estado de tarjeta</t>
        </is>
      </c>
      <c r="X19" s="127" t="inlineStr">
        <is>
          <t>• Identificar sistemas específicos que validan estado de tarjeta y procesan la solicitud</t>
        </is>
      </c>
      <c r="Y19" s="127" t="inlineStr">
        <is>
          <t>• Definir estados de carga, manejo de errores en pantalla y confirmación visual de la decisión del cliente</t>
        </is>
      </c>
      <c r="Z19" s="127" t="inlineStr">
        <is>
          <t>• Especificar qué sistema consulta el estado actual de tarjetas del cliente y dónde se registra la decisión</t>
        </is>
      </c>
      <c r="AA19" s="132" t="inlineStr">
        <is>
          <t>✅ Listo para prerefinamiento</t>
        </is>
      </c>
      <c r="AB19" s="132" t="inlineStr">
        <is>
          <t>✅ Listo para prerefinamiento</t>
        </is>
      </c>
      <c r="AC19" s="128" t="inlineStr">
        <is>
          <t>❓ ¿Qué validaciones específicas determinan si un cliente es elegible para tarjeta física?
❓ ¿En qué sistema se consulta y registra el estado actual de las tarjetas del cliente?
❓ ¿Qué sucede si el cliente selecciona 'Más tarde' - cuándo se vuelve a mostrar el ofrecimiento?
❓ ¿Cómo manejamos errores si no se puede consultar el estado de tarjetas del cliente?
❓ ¿Existe algún límite de intentos o tiempo para procesar la solicitud de tarjeta?</t>
        </is>
      </c>
    </row>
    <row r="20" ht="100" customHeight="1">
      <c r="A20" s="31" t="inlineStr">
        <is>
          <t>HU - 012</t>
        </is>
      </c>
      <c r="B20" s="37" t="inlineStr">
        <is>
          <t>Ofrecimiento de tarjeta de débito física</t>
        </is>
      </c>
      <c r="C20" s="34" t="inlineStr">
        <is>
          <t>Configuración de NIP de tarjeta de débito física desde la app</t>
        </is>
      </c>
      <c r="D20" s="28" t="inlineStr">
        <is>
          <t>Como cliente que aceptó la oferta de tarjeta de débito física
Quiero configurar mi NIP directamente desde la app 
Para habilitar su uso en canales físicos de forma segura.</t>
        </is>
      </c>
      <c r="E20" s="28" t="inlineStr">
        <is>
          <t>Permite que el cliente configure su NIP de manera digital desde la app, eliminando dependencia de sucursal o cajero para la activación inicial cuando reciba la tarjeta.</t>
        </is>
      </c>
      <c r="F20" s="28" t="inlineStr">
        <is>
          <t>1. Campos obligatorios: Captura de nuevo NIP; confirmación de NIP; validación de criterios de seguridad (longitud y reglas definidas); verificación de identidad previa (biometría u OTP).
2. Validaciones visibles: Coincidencia entre NIP y confirmación; cumplimiento de reglas de seguridad
3. Mensajes sugeridos: “Configura tu NIP para comenzar a usar tu tarjeta.”; “Tu NIP debe cumplir con las reglas de seguridad.”; “Tu NIP fue configurado correctamente.”</t>
        </is>
      </c>
      <c r="G20" s="28" t="inlineStr">
        <is>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is>
      </c>
      <c r="H20" s="1" t="n"/>
      <c r="I20" s="1" t="n"/>
      <c r="J20" s="1" t="n"/>
      <c r="K20" s="73" t="inlineStr">
        <is>
          <t>F1</t>
        </is>
      </c>
      <c r="L20" s="100" t="n"/>
      <c r="M20" s="121" t="n">
        <v>73.7</v>
      </c>
      <c r="N20" s="122" t="inlineStr">
        <is>
          <t>🟡 Aceptable</t>
        </is>
      </c>
      <c r="O20" s="123" t="inlineStr">
        <is>
          <t>7/10</t>
        </is>
      </c>
      <c r="P20" s="129" t="inlineStr">
        <is>
          <t>8/10</t>
        </is>
      </c>
      <c r="Q20" s="129" t="inlineStr">
        <is>
          <t>8/10</t>
        </is>
      </c>
      <c r="R20" s="123" t="inlineStr">
        <is>
          <t>6/10</t>
        </is>
      </c>
      <c r="S20" s="123" t="inlineStr">
        <is>
          <t>7/10</t>
        </is>
      </c>
      <c r="T20" s="129" t="inlineStr">
        <is>
          <t>8/10</t>
        </is>
      </c>
      <c r="U20" s="125" t="inlineStr">
        <is>
          <t>▸ UI
▸ Backend
▸ COBIS
▸ Embosadora
▸ Seguridad/Encriptación
▸ Biometría</t>
        </is>
      </c>
      <c r="V20" s="126" t="inlineStr">
        <is>
          <t>La HU tiene una definición funcional sólida para la configuración de NIP con aspectos de seguridad bien contemplados. Conviene definir algunos flujos alternos y aclarar la integración específica con la embosadora para completar la preparación al prerefinamiento.</t>
        </is>
      </c>
      <c r="W20" s="127" t="inlineStr">
        <is>
          <t>• Definir qué ocurre si el cliente intenta configurar NIP múltiples veces, tiempo de expiración de la sesión durante configuración y flujo cuando la tarjeta aún no ha sido embosada</t>
        </is>
      </c>
      <c r="X20" s="127" t="inlineStr">
        <is>
          <t>• Especificar si requiere integración en tiempo real con embosadora o es proceso batch diferido</t>
        </is>
      </c>
      <c r="Y20" s="132" t="inlineStr">
        <is>
          <t>✅ Listo para prerefinamiento</t>
        </is>
      </c>
      <c r="Z20" s="127" t="inlineStr">
        <is>
          <t>• Aclarar el mecanismo de envío a embosadora (tiempo real vs batch) y si requiere confirmación de recepción</t>
        </is>
      </c>
      <c r="AA20" s="132" t="inlineStr">
        <is>
          <t>✅ Listo para prerefinamiento</t>
        </is>
      </c>
      <c r="AB20" s="132" t="inlineStr">
        <is>
          <t>✅ Listo para prerefinamiento</t>
        </is>
      </c>
      <c r="AC20" s="128" t="inlineStr">
        <is>
          <t>❓ ¿Qué pasa si el cliente intenta configurar el NIP antes de que la tarjeta sea embosada?
❓ ¿Cuántas veces puede intentar configurar el NIP antes de bloqueo temporal?
❓ ¿El envío a embosadora es inmediato o se procesa en lotes programados?
❓ ¿Qué reglas específicas de seguridad debe cumplir el NIP (longitud, caracteres, secuencias)?
❓ ¿Hay tiempo límite para configurar el NIP después de aceptar la oferta?</t>
        </is>
      </c>
    </row>
    <row r="21" ht="100" customHeight="1">
      <c r="A21" s="31" t="inlineStr">
        <is>
          <t>HU - 013</t>
        </is>
      </c>
      <c r="B21" s="37" t="inlineStr">
        <is>
          <t>Ofrecimiento de tarjeta de débito física</t>
        </is>
      </c>
      <c r="C21" s="34" t="inlineStr">
        <is>
          <t>Selección de lugar y horario de entrega de tarjeta de débito física</t>
        </is>
      </c>
      <c r="D21" s="28" t="inlineStr">
        <is>
          <t>Como cliente que aceptó la tarjeta de débito física 
Quiero seleccionar el lugar y horario de entrega 
para recibir mi tarjeta de forma conveniente y segura</t>
        </is>
      </c>
      <c r="E21" s="28" t="inlineStr">
        <is>
          <t>Permite que el cliente defina el punto y horario de entrega de su tarjeta física (sucursal, domicilio registrado u otro lugar permitido), evitando reprocesos logísticos y entregas fallidas.</t>
        </is>
      </c>
      <c r="F21" s="28" t="inlineStr">
        <is>
          <t>1. Campos obligatorios: Selección de lugar de entrega (sucursal, domicilio registrado u opción permitida); confirmación o edición de dirección si aplica; selección de fecha y franja horaria disponible.
2. Mensajes sugeridos: “Selecciona dónde deseas recibir tu tarjeta.”; “Verifica que tu dirección sea correcta.”; “Te notificaremos cuando tu tarjeta esté en camino.”</t>
        </is>
      </c>
      <c r="G21" s="28" t="inlineStr">
        <is>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is>
      </c>
      <c r="H21" s="1" t="n"/>
      <c r="I21" s="1" t="n"/>
      <c r="J21" s="1" t="n"/>
      <c r="K21" s="73" t="inlineStr">
        <is>
          <t>F2</t>
        </is>
      </c>
      <c r="L21" s="100" t="n"/>
      <c r="M21" s="121" t="n">
        <v>65.3</v>
      </c>
      <c r="N21" s="122" t="inlineStr">
        <is>
          <t>🟡 Aceptable</t>
        </is>
      </c>
      <c r="O21" s="123" t="inlineStr">
        <is>
          <t>7/10</t>
        </is>
      </c>
      <c r="P21" s="123" t="inlineStr">
        <is>
          <t>6/10</t>
        </is>
      </c>
      <c r="Q21" s="129" t="inlineStr">
        <is>
          <t>8/10</t>
        </is>
      </c>
      <c r="R21" s="124" t="inlineStr">
        <is>
          <t>5/10</t>
        </is>
      </c>
      <c r="S21" s="124" t="inlineStr">
        <is>
          <t>4/10</t>
        </is>
      </c>
      <c r="T21" s="129" t="inlineStr">
        <is>
          <t>8/10</t>
        </is>
      </c>
      <c r="U21" s="125" t="inlineStr">
        <is>
          <t>▸ UI
▸ Backend
▸ Sistemas de Logística/Entrega
▸ Notificaciones
▸ Geolocalización</t>
        </is>
      </c>
      <c r="V21" s="131" t="inlineStr">
        <is>
          <t>La HU tiene buena definición funcional del flujo principal de selección de lugar y horario, con criterios de aceptación claros y UX bien estructurado. Conviene definir mejor las integraciones con sistemas logísticos y aspectos de validación de identidad para entregas seguras.</t>
        </is>
      </c>
      <c r="W21" s="127" t="inlineStr">
        <is>
          <t>• Definir qué pasa si no hay horarios disponibles, límites de tiempo para programar entrega, y reglas para modificar/cancelar citas ya agendadas</t>
        </is>
      </c>
      <c r="X21" s="127" t="inlineStr">
        <is>
          <t>• Identificar integración con sistema logístico/courier, APIs de geolocalización para validar direcciones, y sistema de trazabilidad de entregas</t>
        </is>
      </c>
      <c r="Y21" s="127" t="inlineStr">
        <is>
          <t>• Definir estado de pantalla cuando no hay horarios disponibles y flujo de confirmación final antes del agendado</t>
        </is>
      </c>
      <c r="Z21" s="127" t="inlineStr">
        <is>
          <t>• Especificar integración con proveedor logístico, sistema de validación de direcciones, y plataforma de seguimiento de entregas</t>
        </is>
      </c>
      <c r="AA21" s="127" t="inlineStr">
        <is>
          <t>• Identificar validaciones de identidad requeridas para entrega segura y manejo de datos de ubicación según LFPDPPP</t>
        </is>
      </c>
      <c r="AB21" s="132" t="inlineStr">
        <is>
          <t>✅ Listo para prerefinamiento</t>
        </is>
      </c>
      <c r="AC21" s="128" t="inlineStr">
        <is>
          <t>❓ ¿Qué sucede si el cliente no está disponible en el horario seleccionado?
❓ ¿Cuántas veces se puede reprogramar una entrega?
❓ ¿Qué validaciones de identidad se requieren al momento de la entrega física?
❓ ¿Cuál es el tiempo máximo entre la solicitud y la entrega?
❓ ¿Qué opciones tiene el cliente si no hay horarios disponibles en su zona?</t>
        </is>
      </c>
    </row>
    <row r="22" ht="100" customHeight="1">
      <c r="A22" s="31" t="inlineStr">
        <is>
          <t>HU - 014</t>
        </is>
      </c>
      <c r="B22" s="37" t="inlineStr">
        <is>
          <t>Ofrecimiento de tarjeta de débito física</t>
        </is>
      </c>
      <c r="C22" s="34" t="inlineStr">
        <is>
          <t>Activación de tarjeta de débito física</t>
        </is>
      </c>
      <c r="D22" s="28" t="inlineStr">
        <is>
          <t>Como cliente que recibió mi tarjeta de débito física 
Quiero activarla de forma digital o asistida 
Para poder comenzar a utilizarla de manera segura en cajeros y comercios</t>
        </is>
      </c>
      <c r="E22" s="28" t="inlineStr">
        <is>
          <t>Permite que el cliente active su tarjeta física mediante canales digitales (app ingresando datos de la tarjeta) o asistidos (ventanilla o CAT), asegurando autenticación correcta y trazabilidad para habilitar el uso a través de una experiencia fluida.</t>
        </is>
      </c>
      <c r="F22" s="28"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G22" s="28" t="inlineStr">
        <is>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is>
      </c>
      <c r="H22" s="1" t="n"/>
      <c r="I22" s="1" t="n"/>
      <c r="J22" s="1" t="n"/>
      <c r="K22" s="73" t="inlineStr">
        <is>
          <t>F1</t>
        </is>
      </c>
      <c r="L22" s="100" t="n"/>
      <c r="M22" s="121" t="n">
        <v>64.59999999999999</v>
      </c>
      <c r="N22" s="122" t="inlineStr">
        <is>
          <t>🟡 Aceptable</t>
        </is>
      </c>
      <c r="O22" s="123" t="inlineStr">
        <is>
          <t>7/10</t>
        </is>
      </c>
      <c r="P22" s="123" t="inlineStr">
        <is>
          <t>6/10</t>
        </is>
      </c>
      <c r="Q22" s="129" t="inlineStr">
        <is>
          <t>8/10</t>
        </is>
      </c>
      <c r="R22" s="124" t="inlineStr">
        <is>
          <t>5/10</t>
        </is>
      </c>
      <c r="S22" s="124" t="inlineStr">
        <is>
          <t>4/10</t>
        </is>
      </c>
      <c r="T22" s="123" t="inlineStr">
        <is>
          <t>7/10</t>
        </is>
      </c>
      <c r="U22" s="125" t="inlineStr">
        <is>
          <t>▸ UI
▸ Backend
▸ COBIS
▸ Notificaciones
▸ Seguridad</t>
        </is>
      </c>
      <c r="V22" s="126" t="inlineStr">
        <is>
          <t>La HU tiene una definición funcional sólida con flujos principales y alternos bien estructurados, incluyendo UX/UI detallado. Necesita fortalecer la identificación de integraciones específicas y aspectos regulatorios relacionados con activación de medios de pago.</t>
        </is>
      </c>
      <c r="W22" s="127" t="inlineStr">
        <is>
          <t>• Definir políticas específicas para validación de datos de tarjeta y tiempos de expiración de OTP</t>
        </is>
      </c>
      <c r="X22" s="127" t="inlineStr">
        <is>
          <t>• Identificar si requiere integración con procesador de pagos o sistemas de seguridad adicionales</t>
        </is>
      </c>
      <c r="Y22" s="132" t="inlineStr">
        <is>
          <t>✅ Listo para prerefinamiento</t>
        </is>
      </c>
      <c r="Z22" s="127" t="inlineStr">
        <is>
          <t>• Especificar si requiere validación con procesador de pagos o sistemas antifraude para activación</t>
        </is>
      </c>
      <c r="AA22" s="127" t="inlineStr">
        <is>
          <t>• Definir cumplimiento con normativa de medios de pago y protección de datos de tarjeta</t>
        </is>
      </c>
      <c r="AB22" s="127" t="inlineStr">
        <is>
          <t>• Agregar criterio sobre límites de intentos fallidos y comportamiento del sistema</t>
        </is>
      </c>
      <c r="AC22" s="128" t="inlineStr">
        <is>
          <t>❓ ¿Qué datos específicos de la tarjeta se requieren para activación según políticas de seguridad?
❓ ¿Se necesita validar con el procesador de pagos durante la activación?
❓ ¿Cuántos intentos fallidos se permiten antes de bloquear el proceso?
❓ ¿Qué normativa regulatoria específica aplica para activación de tarjetas de débito?
❓ ¿El CAT puede activar inmediatamente o requiere validaciones adicionales?</t>
        </is>
      </c>
    </row>
    <row r="23" ht="100" customHeight="1">
      <c r="A23" s="31" t="inlineStr">
        <is>
          <t>HU - 015</t>
        </is>
      </c>
      <c r="B23" s="37" t="inlineStr">
        <is>
          <t>Ofrecimiento de tarjeta de débito física</t>
        </is>
      </c>
      <c r="C23" s="34" t="inlineStr">
        <is>
          <t>Registro de rechazo de tarjeta de débito física y reofrecimiento futuro</t>
        </is>
      </c>
      <c r="D23" s="28" t="inlineStr">
        <is>
          <t>Como cliente que no desea solicitar la tarjeta de débito física en este momento,
Quiero que mi decisión quede registrada, 
Para que no me la ofrezcan de forma inmediata nuevamente, pero pueda recibir una nueva oferta en el futuro o solicitarla cuando yo lo decida desde mi cuenta.</t>
        </is>
      </c>
      <c r="E23" s="28" t="inlineStr">
        <is>
          <t>Esta funcionalidad habilita reglas de reofrecimiento basadas en tiempo o comportamiento, optimiza campañas futuras y aumenta la probabilidad de conversión cuando el momento sea más oportuno.</t>
        </is>
      </c>
      <c r="F23" s="28" t="inlineStr">
        <is>
          <t xml:space="preserve">1. Mensajes sugeridos: “Podrás solicitar tu tarjeta cuando lo desees.”
2. Sección visible: Acceso permanente a solicitud de tarjeta </t>
        </is>
      </c>
      <c r="G23" s="28" t="inlineStr">
        <is>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is>
      </c>
      <c r="H23" s="1" t="n"/>
      <c r="I23" s="1" t="n"/>
      <c r="J23" s="1" t="n"/>
      <c r="K23" s="73" t="inlineStr">
        <is>
          <t>F2</t>
        </is>
      </c>
      <c r="L23" s="100" t="n"/>
      <c r="M23" s="136" t="n">
        <v>48</v>
      </c>
      <c r="N23" s="137" t="inlineStr">
        <is>
          <t>🟠 En progreso</t>
        </is>
      </c>
      <c r="O23" s="123" t="inlineStr">
        <is>
          <t>6/10</t>
        </is>
      </c>
      <c r="P23" s="124" t="inlineStr">
        <is>
          <t>4/10</t>
        </is>
      </c>
      <c r="Q23" s="124" t="inlineStr">
        <is>
          <t>5/10</t>
        </is>
      </c>
      <c r="R23" s="124" t="inlineStr">
        <is>
          <t>3/10</t>
        </is>
      </c>
      <c r="S23" s="133" t="inlineStr">
        <is>
          <t>2/10</t>
        </is>
      </c>
      <c r="T23" s="123" t="inlineStr">
        <is>
          <t>7/10</t>
        </is>
      </c>
      <c r="U23" s="125" t="inlineStr">
        <is>
          <t>▸ UI
▸ Backend
▸ Base de Datos
▸ Motor de Reglas</t>
        </is>
      </c>
      <c r="V23" s="131" t="inlineStr">
        <is>
          <t>La HU define bien el objetivo de negocio y los criterios básicos de registro de rechazo y reofrecimiento. Necesita especificar las reglas de negocio del motor de reofrecimiento y los sistemas involucrados para estar lista para prerefinamiento.</t>
        </is>
      </c>
      <c r="W23" s="127" t="inlineStr">
        <is>
          <t>• Definir las reglas específicas del período configurable de no reofrecimiento, comportamientos que pueden reactivar el ofrecimiento, y flujo cuando cliente solicita manualmente</t>
        </is>
      </c>
      <c r="X23" s="127" t="inlineStr">
        <is>
          <t>• Identificar si requiere motor de reglas/campañas, sistema de gestión de productos, y base de datos para historial de decisiones</t>
        </is>
      </c>
      <c r="Y23" s="127" t="inlineStr">
        <is>
          <t>• Especificar dónde aparece la sección permanente de solicitud de tarjeta, estados de la interfaz durante el proceso, y mensajes de confirmación</t>
        </is>
      </c>
      <c r="Z23" s="127" t="inlineStr">
        <is>
          <t>• Identificar si se integra con sistema de campañas/marketing, COBIS para productos, o plataforma de comunicaciones</t>
        </is>
      </c>
      <c r="AA23" s="127" t="inlineStr">
        <is>
          <t>• Considerar aspectos de LFPDPPP para el registro de decisiones del cliente y políticas de datos de comportamiento</t>
        </is>
      </c>
      <c r="AB23" s="127" t="inlineStr">
        <is>
          <t>• Definir criterio sobre configuración del período de no reofrecimiento y validación de disponibilidad de solicitud manual</t>
        </is>
      </c>
      <c r="AC23" s="128" t="inlineStr">
        <is>
          <t>❓ ¿Cuánto tiempo debe ser el período configurable por defecto antes del reofrecimiento?
❓ ¿Qué comportamientos o eventos pueden reactivar el ofrecimiento antes del período?
❓ ¿Dónde exactamente aparece la opción permanente de solicitud manual?
❓ ¿Se integra con algún sistema de campañas existente o es lógica interna?
❓ ¿Qué datos del rechazo se almacenan y por cuánto tiempo?</t>
        </is>
      </c>
    </row>
    <row r="24" ht="100" customHeight="1">
      <c r="A24" s="31" t="inlineStr">
        <is>
          <t>HU - 016</t>
        </is>
      </c>
      <c r="B24" s="38" t="inlineStr">
        <is>
          <t>Captación de Fondos</t>
        </is>
      </c>
      <c r="C24" s="34" t="inlineStr">
        <is>
          <t>Gestión de fondeo para uso como cuenta principal</t>
        </is>
      </c>
      <c r="D24" s="28" t="inlineStr">
        <is>
          <t>Como cliente activo de la cuenta 
Quiero realizar fondeos a mi cuenta de forma sencilla 
Para utilizarla como mi cuenta principal y maximizar la generación de rendimientos.</t>
        </is>
      </c>
      <c r="E24" s="28" t="inlineStr">
        <is>
          <t>Impulsa el uso continuo de la cuenta promoviendo que el cliente concentre sus recursos en ella.</t>
        </is>
      </c>
      <c r="F24" s="28" t="inlineStr">
        <is>
          <t>1. Campos obligatorios: 
Visualización destacada de CLABE interbancaria, banco receptor y nombre del titular
2. Validaciones visibles: 
Confirmación automática cuando el depósito es identificado; indicador de estado del depósito; consistencia entre monto recibido y saldo reflejado.
3. Mensajes sugeridos: 
“Utiliza esta CLABE para transferir desde cualquier banco.”; “Depósito recibido con éxito. Ya estás generando rendimientos.”
4. Comportamiento esperado:
 Opción de copiar CLABE de forma sencilla; notificación posterior al fondeo confirmando recepción e impacto en rendimientos; mantener histórico visible de depósitos realizados.</t>
        </is>
      </c>
      <c r="G24" s="28" t="inlineStr">
        <is>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is>
      </c>
      <c r="H24" s="1" t="n"/>
      <c r="I24" s="1" t="n"/>
      <c r="J24" s="1" t="n"/>
      <c r="K24" s="73" t="inlineStr">
        <is>
          <t>F1</t>
        </is>
      </c>
      <c r="L24" s="100" t="n"/>
      <c r="M24" s="121" t="n">
        <v>67.3</v>
      </c>
      <c r="N24" s="122" t="inlineStr">
        <is>
          <t>🟡 Aceptable</t>
        </is>
      </c>
      <c r="O24" s="123" t="inlineStr">
        <is>
          <t>7/10</t>
        </is>
      </c>
      <c r="P24" s="123" t="inlineStr">
        <is>
          <t>6/10</t>
        </is>
      </c>
      <c r="Q24" s="129" t="inlineStr">
        <is>
          <t>8/10</t>
        </is>
      </c>
      <c r="R24" s="123" t="inlineStr">
        <is>
          <t>7/10</t>
        </is>
      </c>
      <c r="S24" s="124" t="inlineStr">
        <is>
          <t>4/10</t>
        </is>
      </c>
      <c r="T24" s="129" t="inlineStr">
        <is>
          <t>8/10</t>
        </is>
      </c>
      <c r="U24" s="125" t="inlineStr">
        <is>
          <t>▸ UI
▸ Backend
▸ SPEI
▸ COBIS
▸ Notificaciones</t>
        </is>
      </c>
      <c r="V24" s="126" t="inlineStr">
        <is>
          <t>La HU tiene una definición funcional sólida con criterios de aceptación claros y buen detalle de UX/UI. Conviene definir flujos alternos (fallos en SPEI, límites excedidos) y aspectos regulatorios básicos antes del prerefinamiento.</t>
        </is>
      </c>
      <c r="W24" s="127" t="inlineStr">
        <is>
          <t>• Definir flujos alternos: qué pasa si falla la transferencia SPEI, límites de fondeo, horarios de operación, comportamiento con cuentas bloqueadas</t>
        </is>
      </c>
      <c r="X24" s="127" t="inlineStr">
        <is>
          <t>• Identificar explícitamente integración con sistema de notificaciones y motor de cálculo de rendimientos</t>
        </is>
      </c>
      <c r="Y24" s="132" t="inlineStr">
        <is>
          <t>✅ Listo para prerefinamiento</t>
        </is>
      </c>
      <c r="Z24" s="127" t="inlineStr">
        <is>
          <t>• Especificar si requiere validación con Buró o sistemas adicionales para límites de fondeo</t>
        </is>
      </c>
      <c r="AA24" s="127" t="inlineStr">
        <is>
          <t>• Identificar si aplican límites PLD/AML para fondeos, manejo de datos sensibles (CLABE), y trazabilidad regulatoria</t>
        </is>
      </c>
      <c r="AB24" s="132" t="inlineStr">
        <is>
          <t>✅ Listo para prerefinamiento</t>
        </is>
      </c>
      <c r="AC24" s="128" t="inlineStr">
        <is>
          <t>❓ ¿Cuáles son los límites máximos de fondeo por operación y por día?
❓ ¿Qué sucede si la transferencia SPEI falla o se rechaza?
❓ ¿El fondeo tiene restricciones de horario o es 24/7?
❓ ¿Aplican validaciones PLD/AML específicas para esta funcionalidad?
❓ ¿Cómo se maneja el fondeo si la cuenta está temporalmente bloqueada?</t>
        </is>
      </c>
    </row>
    <row r="25" ht="100" customHeight="1">
      <c r="A25" s="31" t="inlineStr">
        <is>
          <t>HU - 017</t>
        </is>
      </c>
      <c r="B25" s="38" t="inlineStr">
        <is>
          <t>Captación de Fondos</t>
        </is>
      </c>
      <c r="C25" s="34" t="inlineStr">
        <is>
          <t>Notificación de rechazo de fondeo con motivo visible</t>
        </is>
      </c>
      <c r="D25" s="28" t="inlineStr">
        <is>
          <t>Como cliente que intentó realizar un fondeo 
Quiero recibir una notificación clara si mi depósito fue rechazado y conocer el motivo si es posible
Para poder corregir el problema y completar el fondeo sin fricciones</t>
        </is>
      </c>
      <c r="E25" s="28" t="inlineStr">
        <is>
          <t>Permite informar  cuando un fondeo es rechazado, mostrando el motivo cuando esté disponible, reduciendo incertidumbre, llamadas innecesarias y reprocesos operativos.</t>
        </is>
      </c>
      <c r="F25" s="28" t="inlineStr">
        <is>
          <t>1. Visualización del motivo
2. Mensaje de orientación breve en caso de requerir contactar a su banco.</t>
        </is>
      </c>
      <c r="G25" s="28" t="inlineStr">
        <is>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is>
      </c>
      <c r="H25" s="1" t="n"/>
      <c r="I25" s="1" t="n"/>
      <c r="J25" s="1" t="n"/>
      <c r="K25" s="73" t="inlineStr">
        <is>
          <t>F2</t>
        </is>
      </c>
      <c r="L25" s="100" t="n"/>
      <c r="M25" s="121" t="n">
        <v>70.09999999999999</v>
      </c>
      <c r="N25" s="122" t="inlineStr">
        <is>
          <t>🟡 Aceptable</t>
        </is>
      </c>
      <c r="O25" s="123" t="inlineStr">
        <is>
          <t>7/10</t>
        </is>
      </c>
      <c r="P25" s="129" t="inlineStr">
        <is>
          <t>8/10</t>
        </is>
      </c>
      <c r="Q25" s="123" t="inlineStr">
        <is>
          <t>6/10</t>
        </is>
      </c>
      <c r="R25" s="123" t="inlineStr">
        <is>
          <t>7/10</t>
        </is>
      </c>
      <c r="S25" s="124" t="inlineStr">
        <is>
          <t>5/10</t>
        </is>
      </c>
      <c r="T25" s="129" t="inlineStr">
        <is>
          <t>8/10</t>
        </is>
      </c>
      <c r="U25" s="125" t="inlineStr">
        <is>
          <t>▸ UI
▸ Backend
▸ COBIS
▸ Integraciones Bancarias
▸ Notificaciones</t>
        </is>
      </c>
      <c r="V25" s="131" t="inlineStr">
        <is>
          <t>La HU tiene una definición funcional sólida para notificar rechazos de fondeo con claridad sobre el flujo principal y detección automática. Conviene definir algunos flujos alternos y precisar reglas de negocio sobre tipos de motivos para estar lista para prerefinamiento.</t>
        </is>
      </c>
      <c r="W25" s="127" t="inlineStr">
        <is>
          <t>• Definir qué sucede cuando no hay motivo disponible del banco, tipos de rechazos que se pueden mostrar vs. genéricos, y tiempo máximo para detección automática</t>
        </is>
      </c>
      <c r="X25" s="132" t="inlineStr">
        <is>
          <t>✅ Listo para prerefinamiento</t>
        </is>
      </c>
      <c r="Y25" s="127" t="inlineStr">
        <is>
          <t>• Especificar estados de la notificación (inmediata, diferida), diseño del mensaje de orientación y ubicación del botón de reintento</t>
        </is>
      </c>
      <c r="Z25" s="127" t="inlineStr">
        <is>
          <t>• Precisar si aplica solo para SPEI o incluye otras modalidades de fondeo, y formato esperado de respuesta de rechazo</t>
        </is>
      </c>
      <c r="AA25" s="127" t="inlineStr">
        <is>
          <t>• Considerar si mostrar ciertos motivos podría exponer información sensible o requerir tratamiento especial bajo LFPDPPP</t>
        </is>
      </c>
      <c r="AB25" s="132" t="inlineStr">
        <is>
          <t>✅ Listo para prerefinamiento</t>
        </is>
      </c>
      <c r="AC25" s="128" t="inlineStr">
        <is>
          <t>❓ ¿Qué tipos de motivos de rechazo se pueden mostrar directamente vs. mensajes genéricos?
❓ ¿El reintento aplica para todos los tipos de rechazo o solo algunos específicos?
❓ ¿Cuál es el tiempo máximo aceptable entre el rechazo bancario y la notificación al cliente?
❓ ¿La funcionalidad aplica solo para SPEI o incluye otras modalidades de fondeo?
❓ ¿Hay motivos de rechazo que por regulatorio no deberíamos mostrar al cliente?</t>
        </is>
      </c>
    </row>
    <row r="26" ht="100" customHeight="1">
      <c r="A26" s="31" t="inlineStr">
        <is>
          <t>HU - 018</t>
        </is>
      </c>
      <c r="B26" s="35" t="inlineStr">
        <is>
          <t>Transaccionalidad</t>
        </is>
      </c>
      <c r="C26" s="34" t="inlineStr">
        <is>
          <t>Acceso al menú de transacciones de una cuenta remunerada</t>
        </is>
      </c>
      <c r="D26" s="28" t="inlineStr">
        <is>
          <t>Como cliente titular de una cuenta remunerada
Quiero acceder a un menú claro y organizado de transacciones disponibles
Para realizar operaciones de manera rápida, segura y alineada a las condiciones de mi producto financiero</t>
        </is>
      </c>
      <c r="E26" s="28" t="inlineStr">
        <is>
          <t xml:space="preserve">La funcionalidad permite que el usuario acceda al menú específico donde se concentran las transacciones habilitadas para una cuenta remunerada con el objetivo de tener un punto centralizado y claro para operar la cuenta.
</t>
        </is>
      </c>
      <c r="F26" s="10" t="inlineStr">
        <is>
          <t>1. Campos obligatorios:
Identificación del producto: nombre del producto y tipo de cuenta remunerada.
Saldo disponible para transaccionar y, cuando aplique, saldo retenido/por confirmar.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G26" s="28" t="inlineStr">
        <is>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is>
      </c>
      <c r="H26" s="1" t="n"/>
      <c r="I26" s="1" t="n"/>
      <c r="J26" s="1" t="n"/>
      <c r="K26" s="73" t="inlineStr">
        <is>
          <t>F1</t>
        </is>
      </c>
      <c r="L26" s="100" t="n"/>
      <c r="M26" s="138" t="n">
        <v>0</v>
      </c>
      <c r="N26" s="139" t="inlineStr">
        <is>
          <t>⛔ Error</t>
        </is>
      </c>
      <c r="O26" s="133" t="inlineStr">
        <is>
          <t>0/10</t>
        </is>
      </c>
      <c r="P26" s="133" t="inlineStr">
        <is>
          <t>0/10</t>
        </is>
      </c>
      <c r="Q26" s="133" t="inlineStr">
        <is>
          <t>0/10</t>
        </is>
      </c>
      <c r="R26" s="133" t="inlineStr">
        <is>
          <t>0/10</t>
        </is>
      </c>
      <c r="S26" s="133" t="inlineStr">
        <is>
          <t>0/10</t>
        </is>
      </c>
      <c r="T26" s="133" t="inlineStr">
        <is>
          <t>0/10</t>
        </is>
      </c>
      <c r="U26" s="125" t="inlineStr"/>
      <c r="V26" s="126" t="inlineStr">
        <is>
          <t>Error en análisis: Máximo de reintentos alcanzado</t>
        </is>
      </c>
      <c r="W26" s="127" t="inlineStr">
        <is>
          <t>• Error en análisis</t>
        </is>
      </c>
      <c r="X26" s="127" t="inlineStr">
        <is>
          <t>• Error en análisis</t>
        </is>
      </c>
      <c r="Y26" s="127" t="inlineStr">
        <is>
          <t>• Error en análisis</t>
        </is>
      </c>
      <c r="Z26" s="127" t="inlineStr">
        <is>
          <t>• Error en análisis</t>
        </is>
      </c>
      <c r="AA26" s="127" t="inlineStr">
        <is>
          <t>• Error en análisis</t>
        </is>
      </c>
      <c r="AB26" s="127" t="inlineStr">
        <is>
          <t>• Error en análisis</t>
        </is>
      </c>
      <c r="AC26" s="128" t="inlineStr"/>
    </row>
    <row r="27" ht="100" customHeight="1">
      <c r="A27" s="31" t="inlineStr">
        <is>
          <t>HU - 019</t>
        </is>
      </c>
      <c r="B27" s="35" t="inlineStr">
        <is>
          <t>Transaccionalidad</t>
        </is>
      </c>
      <c r="C27" s="34" t="inlineStr">
        <is>
          <t>Retiros en cajeros externos de la red Scotiabank</t>
        </is>
      </c>
      <c r="D27" s="28" t="inlineStr">
        <is>
          <t>Como cliente titular con tarjeta o medio de retiro habilitado
Quiero retirar efectivo en cajeros externos pertenecientes a Scotiabank
Para disponer de mi dinero en una red amplia, con claridad de comisiones, límites y confirmación segura de la operación</t>
        </is>
      </c>
      <c r="E27" s="28" t="inlineStr">
        <is>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t>
        </is>
      </c>
      <c r="F27" s="28" t="inlineStr">
        <is>
          <t>1. Campos obligatorios (previos al retiro):
Cuenta origen y saldo disponible.
Límite vigente para retiros en red externa (por operación y por día).
Estimación de comisión de red externa y/o cargos aplicables (con leyenda de variabilidad).
2. Validaciones visibles: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3. Mensajes sugeridos (no definitivos):
“Este retiro se realizará en red externa Scotiabank y puede aplicar comisión de {monto/porcentaje}.”
“Límite disponible para retiros hoy: {monto_restante}.”</t>
        </is>
      </c>
      <c r="G27" s="28" t="inlineStr">
        <is>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is>
      </c>
      <c r="H27" s="1" t="n"/>
      <c r="I27" s="1" t="n"/>
      <c r="J27" s="1" t="n"/>
      <c r="K27" s="73" t="inlineStr">
        <is>
          <t>F2</t>
        </is>
      </c>
      <c r="L27" s="100" t="n"/>
      <c r="M27" s="134" t="n">
        <v>75.3</v>
      </c>
      <c r="N27" s="135" t="inlineStr">
        <is>
          <t>🔵 Completo</t>
        </is>
      </c>
      <c r="O27" s="129" t="inlineStr">
        <is>
          <t>8/10</t>
        </is>
      </c>
      <c r="P27" s="123" t="inlineStr">
        <is>
          <t>7/10</t>
        </is>
      </c>
      <c r="Q27" s="130" t="inlineStr">
        <is>
          <t>9/10</t>
        </is>
      </c>
      <c r="R27" s="123" t="inlineStr">
        <is>
          <t>6/10</t>
        </is>
      </c>
      <c r="S27" s="124" t="inlineStr">
        <is>
          <t>5/10</t>
        </is>
      </c>
      <c r="T27" s="130" t="inlineStr">
        <is>
          <t>9/10</t>
        </is>
      </c>
      <c r="U27" s="125" t="inlineStr">
        <is>
          <t>▸ UI
▸ Backend
▸ COBIS
▸ Red Scotiabank
▸ Notificaciones
▸ Seguridad</t>
        </is>
      </c>
      <c r="V27" s="131" t="inlineStr">
        <is>
          <t>Esta HU está muy bien definida funcionalmente con flujo claro, validaciones y casos de error. Conviene detallar las integraciones específicas y aspectos regulatorios que aplican a retiros en red externa.</t>
        </is>
      </c>
      <c r="W27" s="132" t="inlineStr">
        <is>
          <t>✅ Listo para prerefinamiento</t>
        </is>
      </c>
      <c r="X27" s="127" t="inlineStr">
        <is>
          <t>• Conviene identificar si se requiere integración con switch de red o middleware específico para Scotiabank</t>
        </is>
      </c>
      <c r="Y27" s="132" t="inlineStr">
        <is>
          <t>✅ Listo para prerefinamiento</t>
        </is>
      </c>
      <c r="Z27" s="127" t="inlineStr">
        <is>
          <t>• Conviene especificar el mecanismo de integración con red Scotiabank y si requiere COBIS para validaciones de cuenta</t>
        </is>
      </c>
      <c r="AA27" s="127" t="inlineStr">
        <is>
          <t>• Conviene definir si aplican límites regulatorios específicos para retiros en red externa y políticas de datos en transacciones interbancarias</t>
        </is>
      </c>
      <c r="AB27" s="132" t="inlineStr">
        <is>
          <t>✅ Listo para prerefinamiento</t>
        </is>
      </c>
      <c r="AC27" s="128" t="inlineStr">
        <is>
          <t>❓ ¿Cómo se integra técnicamente con la red Scotiabank - a través de switch, API directa o intermediario?
❓ ¿Los límites de retiro en red externa son diferentes a los de cajeros propios según regulación?
❓ ¿La comisión se cobra inmediatamente o en diferido según acuerdo con Scotiabank?
❓ ¿Qué información de la transacción se puede compartir con Scotiabank cumpliendo LFPDPPP?
❓ ¿Existe horario de corte específico para retiros en red externa que afecte la disponibilidad?</t>
        </is>
      </c>
    </row>
    <row r="28" ht="100" customHeight="1">
      <c r="A28" s="31" t="inlineStr">
        <is>
          <t>HU - 020</t>
        </is>
      </c>
      <c r="B28" s="35" t="inlineStr">
        <is>
          <t>Transaccionalidad</t>
        </is>
      </c>
      <c r="C28" s="34" t="inlineStr">
        <is>
          <t>Abono a Cuenta Remunerada vía SPEI</t>
        </is>
      </c>
      <c r="D28" s="28" t="inlineStr">
        <is>
          <t>Como cliente con cuenta remunerada activa 
Quiero recibir abonos mediante transferencias SPEI desde cualquier banco 
Para fondear mi cuenta de manera inmediata y segura.</t>
        </is>
      </c>
      <c r="E28" s="28" t="inlineStr">
        <is>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is>
      </c>
      <c r="F28" s="28" t="inlineStr">
        <is>
          <t>1. Campos obligatorios: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2. Mensajes sugeridos:
“Tu transferencia SPEI se acreditó exitosamente y ya está disponible en tu cuenta.”
“No pudimos recibir tu SPEI por restricciones externas al banco emisor. Intenta nuevamente.”
3. Comportamiento esperado:
Mostrar el abono SPEI en el estado de cuenta inmediatamente después de su acreditación.
Permitir visualizar el detalle del SPEI (monto, referencia, banco emisor, folio).
En caso de error, mostrar una descripción clara del motivo para que el cliente pueda tomar acción con su banco emisor.</t>
        </is>
      </c>
      <c r="G28" s="28" t="inlineStr">
        <is>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
✅ Limitador de transferencias (30,000 UDIS) TBC</t>
        </is>
      </c>
      <c r="H28" s="1" t="n"/>
      <c r="I28" s="1" t="n"/>
      <c r="J28" s="1" t="n"/>
      <c r="K28" s="73" t="inlineStr">
        <is>
          <t>F2</t>
        </is>
      </c>
      <c r="L28" s="100" t="n"/>
      <c r="M28" s="134" t="n">
        <v>86</v>
      </c>
      <c r="N28" s="135" t="inlineStr">
        <is>
          <t>🔵 Completo</t>
        </is>
      </c>
      <c r="O28" s="130" t="inlineStr">
        <is>
          <t>9/10</t>
        </is>
      </c>
      <c r="P28" s="129" t="inlineStr">
        <is>
          <t>8/10</t>
        </is>
      </c>
      <c r="Q28" s="129" t="inlineStr">
        <is>
          <t>8/10</t>
        </is>
      </c>
      <c r="R28" s="130" t="inlineStr">
        <is>
          <t>9/10</t>
        </is>
      </c>
      <c r="S28" s="130" t="inlineStr">
        <is>
          <t>9/10</t>
        </is>
      </c>
      <c r="T28" s="130" t="inlineStr">
        <is>
          <t>9/10</t>
        </is>
      </c>
      <c r="U28" s="125" t="inlineStr">
        <is>
          <t>▸ UI
▸ Backend
▸ SPEI
▸ COBIS
▸ PLD/AML
▸ Notificaciones
▸ Contabilidad</t>
        </is>
      </c>
      <c r="V28" s="126" t="inlineStr">
        <is>
          <t>Historia muy bien definida funcionalmente con flujo principal, alternos y reglas claras para recepción de SPEI. Solo requiere precisar algunos límites operativos y casos específicos de conciliación antes del prerefinamiento.</t>
        </is>
      </c>
      <c r="W28" s="127" t="inlineStr">
        <is>
          <t>• Conviene definir qué sucede si hay discrepancias en conciliación y el proceso de resolución manual</t>
        </is>
      </c>
      <c r="X28" s="132" t="inlineStr">
        <is>
          <t>✅ Listo para prerefinamiento</t>
        </is>
      </c>
      <c r="Y28" s="127" t="inlineStr">
        <is>
          <t>• Conviene especificar el comportamiento en pantalla durante el proceso de acreditación (estados intermedios)</t>
        </is>
      </c>
      <c r="Z28" s="132" t="inlineStr">
        <is>
          <t>✅ Listo para prerefinamiento</t>
        </is>
      </c>
      <c r="AA28" s="132" t="inlineStr">
        <is>
          <t>✅ Listo para prerefinamiento</t>
        </is>
      </c>
      <c r="AB28" s="127" t="inlineStr">
        <is>
          <t>• Conviene confirmar el límite exacto de 30,000 UDIS y definir comportamiento cuando se alcance</t>
        </is>
      </c>
      <c r="AC28" s="128" t="inlineStr">
        <is>
          <t>❓ ¿Qué sucede específicamente cuando hay discrepancias en la conciliación del SPEI y requiere intervención manual?
❓ ¿Cuál es el comportamiento exacto cuando se alcanza el límite de 30,000 UDIS - se rechaza o se requiere validación adicional?
❓ ¿Cómo debe mostrarse al cliente el estado de su transferencia mientras se procesa la acreditación?
❓ ¿Existe algún horario o ventana específica donde no se procesen SPEIs o es realmente 24/7?
❓ ¿Qué información específica del banco emisor debe capturarse y mostrarse al cliente en el detalle de la transacción?</t>
        </is>
      </c>
    </row>
    <row r="29" ht="100" customHeight="1">
      <c r="A29" s="31" t="inlineStr">
        <is>
          <t>HU - 021</t>
        </is>
      </c>
      <c r="B29" s="35" t="inlineStr">
        <is>
          <t>Transaccionalidad</t>
        </is>
      </c>
      <c r="C29" s="34" t="inlineStr">
        <is>
          <t>Abono Automático a Cuenta Remunerada mediante Cargo recurrente</t>
        </is>
      </c>
      <c r="D29" s="28" t="inlineStr">
        <is>
          <t>Como cliente con cuenta remunerada 
Quiero recibir abonos automáticos desde una domiciliación bancaria 
Para garantizar que mi cuenta se fondee periódicamente sin intervención manual, manteniendo el rendimiento y continuidad de mis beneficios</t>
        </is>
      </c>
      <c r="E29" s="28" t="inlineStr">
        <is>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is>
      </c>
      <c r="F29" s="28" t="inlineStr">
        <is>
          <t>1. Campos obligatorios:
Datos visibles de la cuenta remunerada donde se recibirán los abonos (producto, número enmascarado, estado activo).
Información del convenio de domiciliación registrado: monto, frecuencia, institución emisora y fecha estimada del próximo cargo.
2. Validaciones visibles:
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3. Mensajes sugeridos:
“Tu cargo recurrente está activo. Los abonos se realizarán automáticamente según la frecuencia establecida.”
“No pudimos recibir tu abono automático. Consulta el detalle del rechazo con tu institución bancaria.”</t>
        </is>
      </c>
      <c r="G29" s="28" t="inlineStr">
        <is>
          <t>✅ El cliente debe poder decidir la periocidad de su abono y el monto
✅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is>
      </c>
      <c r="H29" s="1" t="n"/>
      <c r="I29" s="1" t="n"/>
      <c r="J29" s="28" t="n"/>
      <c r="K29" s="73" t="inlineStr">
        <is>
          <t>F2</t>
        </is>
      </c>
      <c r="L29" s="100" t="n"/>
      <c r="M29" s="121" t="n">
        <v>73.7</v>
      </c>
      <c r="N29" s="122" t="inlineStr">
        <is>
          <t>🟡 Aceptable</t>
        </is>
      </c>
      <c r="O29" s="123" t="inlineStr">
        <is>
          <t>7/10</t>
        </is>
      </c>
      <c r="P29" s="129" t="inlineStr">
        <is>
          <t>8/10</t>
        </is>
      </c>
      <c r="Q29" s="129" t="inlineStr">
        <is>
          <t>8/10</t>
        </is>
      </c>
      <c r="R29" s="123" t="inlineStr">
        <is>
          <t>6/10</t>
        </is>
      </c>
      <c r="S29" s="123" t="inlineStr">
        <is>
          <t>7/10</t>
        </is>
      </c>
      <c r="T29" s="129" t="inlineStr">
        <is>
          <t>8/10</t>
        </is>
      </c>
      <c r="U29" s="125" t="inlineStr">
        <is>
          <t>▸ UI
▸ Backend
▸ COBIS
▸ SPEI
▸ Notificaciones
▸ PLD/AML</t>
        </is>
      </c>
      <c r="V29" s="131" t="inlineStr">
        <is>
          <t>La HU tiene una definición funcional sólida con flujo principal claro y aspectos regulatorios identificados. Conviene definir algunos flujos alternos y especificar mejor las integraciones necesarias para el manejo de domiciliaciones interbancarias.</t>
        </is>
      </c>
      <c r="W29" s="127" t="inlineStr">
        <is>
          <t>• Definir qué pasa si la domiciliación llega parcial, fuera de horarios operativos, o si hay inconsistencias en datos del convenio</t>
        </is>
      </c>
      <c r="X29" s="132" t="inlineStr">
        <is>
          <t>✅ Listo para prerefinamiento</t>
        </is>
      </c>
      <c r="Y29" s="132" t="inlineStr">
        <is>
          <t>✅ Listo para prerefinamiento</t>
        </is>
      </c>
      <c r="Z29" s="127" t="inlineStr">
        <is>
          <t>• Especificar si requiere integración con sistema de domiciliaciones interbancarias (SPEI) y cómo se consulta el estatus del convenio</t>
        </is>
      </c>
      <c r="AA29" s="132" t="inlineStr">
        <is>
          <t>✅ Listo para prerefinamiento</t>
        </is>
      </c>
      <c r="AB29" s="132" t="inlineStr">
        <is>
          <t>✅ Listo para prerefinamiento</t>
        </is>
      </c>
      <c r="AC29" s="128" t="inlineStr">
        <is>
          <t>❓ ¿Qué pasa si la domiciliación llega fuera del horario operativo de la cuenta remunerada?
❓ ¿Cómo se valida que el convenio de domiciliación sigue vigente en la institución emisora?
❓ ¿Existen límites máximos de monto para abonos automáticos por domiciliación?
❓ ¿Qué ocurre si el cliente tiene múltiples domiciliaciones configuradas hacia la misma cuenta?
❓ ¿Se requiere reautenticación del cliente para activar la recepción de abonos automáticos?</t>
        </is>
      </c>
    </row>
    <row r="30" ht="100" customHeight="1">
      <c r="A30" s="31" t="inlineStr">
        <is>
          <t>HU - 022</t>
        </is>
      </c>
      <c r="B30" s="35" t="inlineStr">
        <is>
          <t>Transaccionalidad</t>
        </is>
      </c>
      <c r="C30" s="34" t="inlineStr">
        <is>
          <t>Depósito Automático mediante Portabilidad de Nómina</t>
        </is>
      </c>
      <c r="D30" s="28" t="inlineStr">
        <is>
          <t>Como cliente con cuenta remunerada 
Quiero recibir abonos automáticos desde la portabilidad de nómina bancaria
Para garantizar que mi cuenta se fondee periódicamente sin intervención manual, manteniendo el rendimiento y continuidad de mis beneficios.</t>
        </is>
      </c>
      <c r="E30" s="28"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30" s="28" t="inlineStr">
        <is>
          <t>1, Campos obligatorios:
Información visible de la cuenta remunerada donde se recibirán los abonos 
Estado actual de la portabilidad (activa, en trámite, suspendida, rechazada)
Cuenta CLABE de donde se obtendrá la portabilidad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G30" s="28" t="inlineStr">
        <is>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is>
      </c>
      <c r="H30" s="1" t="n"/>
      <c r="I30" s="1" t="n"/>
      <c r="J30" s="28" t="n"/>
      <c r="K30" s="73" t="inlineStr">
        <is>
          <t>F1</t>
        </is>
      </c>
      <c r="L30" s="100" t="n"/>
      <c r="M30" s="134" t="n">
        <v>75.40000000000001</v>
      </c>
      <c r="N30" s="135" t="inlineStr">
        <is>
          <t>🔵 Completo</t>
        </is>
      </c>
      <c r="O30" s="129" t="inlineStr">
        <is>
          <t>8/10</t>
        </is>
      </c>
      <c r="P30" s="123" t="inlineStr">
        <is>
          <t>7/10</t>
        </is>
      </c>
      <c r="Q30" s="129" t="inlineStr">
        <is>
          <t>8/10</t>
        </is>
      </c>
      <c r="R30" s="123" t="inlineStr">
        <is>
          <t>6/10</t>
        </is>
      </c>
      <c r="S30" s="123" t="inlineStr">
        <is>
          <t>7/10</t>
        </is>
      </c>
      <c r="T30" s="130" t="inlineStr">
        <is>
          <t>9/10</t>
        </is>
      </c>
      <c r="U30" s="125" t="inlineStr">
        <is>
          <t>▸ UI
▸ Backend
▸ COBIS
▸ SPEI
▸ Notificaciones
▸ Backoffice</t>
        </is>
      </c>
      <c r="V30" s="126" t="inlineStr">
        <is>
          <t>La HU tiene una definición funcional sólida para la etapa de transaccionalidad, cubriendo el flujo principal de recepción automática de depósitos por portabilidad de nómina. Para prerefinamiento, conviene definir algunos flujos alternos específicos y detallar las integraciones necesarias para el proceso de portabilidad.</t>
        </is>
      </c>
      <c r="W30" s="127" t="inlineStr">
        <is>
          <t>• Definir qué pasa si el depósito es parcial o duplicado, y el comportamiento cuando la portabilidad está suspendida temporalmente</t>
        </is>
      </c>
      <c r="X30" s="127" t="inlineStr">
        <is>
          <t>• Identificar si se requiere integración con cámara de compensación o sistemas específicos de portabilidad de nómina</t>
        </is>
      </c>
      <c r="Y30" s="132" t="inlineStr">
        <is>
          <t>✅ Listo para prerefinamiento</t>
        </is>
      </c>
      <c r="Z30" s="127" t="inlineStr">
        <is>
          <t>• Especificar si se integra directamente con bancos de origen, cámara de compensación, o sistema centralizado de portabilidad</t>
        </is>
      </c>
      <c r="AA30" s="127" t="inlineStr">
        <is>
          <t>• Detallar validaciones específicas de la Ley de Portabilidad de Nómina mencionada en la descripción</t>
        </is>
      </c>
      <c r="AB30" s="132" t="inlineStr">
        <is>
          <t>✅ Listo para prerefinamiento</t>
        </is>
      </c>
      <c r="AC30" s="128" t="inlineStr">
        <is>
          <t>❓ ¿Cómo se maneja un depósito rechazado por el banco de origen después de estar en trámite?
❓ ¿Qué validaciones específicas de la Ley de Portabilidad se deben aplicar antes de acreditar?
❓ ¿Se integra con algún sistema centralizado de portabilidad o directamente con cada banco?
❓ ¿Hay límites de monto o frecuencia para los depósitos automáticos por portabilidad?
❓ ¿Qué pasa si llega un depósito cuando la cuenta tiene restricciones PLD temporales?</t>
        </is>
      </c>
    </row>
    <row r="31" ht="100" customHeight="1">
      <c r="A31" s="31" t="inlineStr">
        <is>
          <t>HU - 024</t>
        </is>
      </c>
      <c r="B31" s="35" t="inlineStr">
        <is>
          <t>Transaccionalidad</t>
        </is>
      </c>
      <c r="C31" s="34" t="inlineStr">
        <is>
          <t>Abono a Cuenta Remunerada mediante QR o Link de Cobranza</t>
        </is>
      </c>
      <c r="D31" s="28" t="inlineStr">
        <is>
          <t>Como cliente con cuenta remunerada 
Quiero realizar abonos usando un QR o un Link de Cobranza 
Para depositar de forma rápida, sencilla y sin necesidad de capturar datos bancarios, mejorando la accesibilidad del producto.</t>
        </is>
      </c>
      <c r="E31" s="28" t="inlineStr">
        <is>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is>
      </c>
      <c r="F31" s="29" t="inlineStr">
        <is>
          <t xml:space="preserve">1. Campos obligatorios: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t>
        </is>
      </c>
      <c r="G31" s="28" t="inlineStr">
        <is>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is>
      </c>
      <c r="H31" s="1" t="n"/>
      <c r="I31" s="1" t="n"/>
      <c r="J31" s="1" t="inlineStr">
        <is>
          <t>ok - revisar con legal? P2P</t>
        </is>
      </c>
      <c r="K31" s="73" t="inlineStr">
        <is>
          <t>F2</t>
        </is>
      </c>
      <c r="L31" s="100" t="n"/>
      <c r="M31" s="121" t="n">
        <v>55.3</v>
      </c>
      <c r="N31" s="122" t="inlineStr">
        <is>
          <t>🟡 Aceptable</t>
        </is>
      </c>
      <c r="O31" s="123" t="inlineStr">
        <is>
          <t>6/10</t>
        </is>
      </c>
      <c r="P31" s="124" t="inlineStr">
        <is>
          <t>5/10</t>
        </is>
      </c>
      <c r="Q31" s="123" t="inlineStr">
        <is>
          <t>7/10</t>
        </is>
      </c>
      <c r="R31" s="124" t="inlineStr">
        <is>
          <t>4/10</t>
        </is>
      </c>
      <c r="S31" s="124" t="inlineStr">
        <is>
          <t>3/10</t>
        </is>
      </c>
      <c r="T31" s="123" t="inlineStr">
        <is>
          <t>7/10</t>
        </is>
      </c>
      <c r="U31" s="125" t="inlineStr">
        <is>
          <t>▸ UI
▸ Backend
▸ COBIS
▸ SPEI
▸ Notificaciones
▸ Seguridad</t>
        </is>
      </c>
      <c r="V31" s="131" t="inlineStr">
        <is>
          <t>La HU define bien el objetivo y flujo principal del QR/Link de cobranza, con criterios de aceptación claros. Conviene definir mejor las reglas de negocio específicas (montos, vigencias, tipos de origen) y identificar las integraciones necesarias para el procesamiento de pagos.</t>
        </is>
      </c>
      <c r="W31" s="127" t="inlineStr">
        <is>
          <t>• Definir reglas específicas: rangos de montos permitidos, duración de vigencia del QR/Link, tipos de cuentas/apps que pueden pagar, qué pasa si se intenta pagar desde cuenta sin fondos</t>
        </is>
      </c>
      <c r="X31" s="127" t="inlineStr">
        <is>
          <t>• Identificar si requiere integración con procesadores de pagos externos (CoDi, SPEI, otros bancos) y sistemas de generación de QR</t>
        </is>
      </c>
      <c r="Y31" s="127" t="inlineStr">
        <is>
          <t>• Definir estados de pantalla durante generación del QR, proceso de pago en curso, y flujos de error específicos</t>
        </is>
      </c>
      <c r="Z31" s="127" t="inlineStr">
        <is>
          <t>• Especificar si usa CoDi, SPEI directo, o procesadores externos para recibir los pagos vía QR/Link</t>
        </is>
      </c>
      <c r="AA31" s="127" t="inlineStr">
        <is>
          <t>• Identificar si aplican límites regulatorios para P2P, validaciones de identidad del pagador, o reportes requeridos</t>
        </is>
      </c>
      <c r="AB31" s="127" t="inlineStr">
        <is>
          <t>• Agregar criterios sobre límites de uso (cuántos QR/Link activos simultáneamente, frecuencia de generación)</t>
        </is>
      </c>
      <c r="AC31" s="128" t="inlineStr">
        <is>
          <t>❓ ¿Qué rangos de montos permitiremos para QR/Link de cobranza?
❓ ¿Cuál será la vigencia máxima y mínima de un QR/Link generado?
❓ ¿Usaremos CoDi o necesitamos integración con otros procesadores de pago?
❓ ¿Qué validaciones necesitamos del pagador antes de procesar el abono?
❓ ¿Cuántos QR/Links activos puede tener un cliente simultáneamente?</t>
        </is>
      </c>
    </row>
    <row r="32" ht="100" customHeight="1">
      <c r="A32" s="31" t="inlineStr">
        <is>
          <t>HU - 025</t>
        </is>
      </c>
      <c r="B32" s="35" t="inlineStr">
        <is>
          <t>Transaccionalidad</t>
        </is>
      </c>
      <c r="C32" s="34" t="inlineStr">
        <is>
          <t>Transferencias a Cuenta Remunerada mediante Número de Teléfono</t>
        </is>
      </c>
      <c r="D32" s="28" t="inlineStr">
        <is>
          <t>Como cliente que desea enviar o recibir dinero fácilmente 
Quiero realizar transferencias usando únicamente el número de teléfono
Para agilizar los envíos sin necesidad de pedir datos bancarios y mejorar la experiencia de pago entre personas.</t>
        </is>
      </c>
      <c r="E32" s="28" t="inlineStr">
        <is>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is>
      </c>
      <c r="F32" s="28" t="inlineStr">
        <is>
          <t>1. Campos obligatorios:
Número de teléfono del destinatario o remitente, claramente indicado como dato principal de la operación.
Monto a transferir cuando el cliente esté enviando dinero.
Detalle del contacto asociado al número, cuando exista, para evitar confusiones al usuario.
2. Mensajes sugeridos:
“La transferencia con número de teléfono se procesó correctamente.”
“No encontramos una cuenta vinculada a este número. Verifica nuevamente los datos.”
“Este número no está habilitado para recibir transferencias.”</t>
        </is>
      </c>
      <c r="G32" s="28" t="inlineStr">
        <is>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is>
      </c>
      <c r="H32" s="1" t="n"/>
      <c r="I32" s="1" t="n"/>
      <c r="J32" s="1" t="n"/>
      <c r="K32" s="73" t="inlineStr">
        <is>
          <t>F2</t>
        </is>
      </c>
      <c r="L32" s="100" t="n"/>
      <c r="M32" s="121" t="n">
        <v>67.7</v>
      </c>
      <c r="N32" s="122" t="inlineStr">
        <is>
          <t>🟡 Aceptable</t>
        </is>
      </c>
      <c r="O32" s="123" t="inlineStr">
        <is>
          <t>7/10</t>
        </is>
      </c>
      <c r="P32" s="123" t="inlineStr">
        <is>
          <t>6/10</t>
        </is>
      </c>
      <c r="Q32" s="129" t="inlineStr">
        <is>
          <t>8/10</t>
        </is>
      </c>
      <c r="R32" s="124" t="inlineStr">
        <is>
          <t>5/10</t>
        </is>
      </c>
      <c r="S32" s="123" t="inlineStr">
        <is>
          <t>7/10</t>
        </is>
      </c>
      <c r="T32" s="129" t="inlineStr">
        <is>
          <t>8/10</t>
        </is>
      </c>
      <c r="U32" s="125" t="inlineStr">
        <is>
          <t>▸ UI
▸ Backend
▸ COBIS
▸ SPEI
▸ Validación de Red
▸ Notificaciones</t>
        </is>
      </c>
      <c r="V32" s="126" t="inlineStr">
        <is>
          <t>La HU define bien el flujo principal de transferencias por teléfono con criterios sólidos y buena definición UX/UI. Conviene aclarar qué red de validación se usa, límites operativos y el proceso de vinculación inicial del número.</t>
        </is>
      </c>
      <c r="W32" s="127" t="inlineStr">
        <is>
          <t>• Definir límites de monto y frecuencia, proceso de vinculación inicial del número, y qué sucede si el número ya está vinculado a otra cuenta</t>
        </is>
      </c>
      <c r="X32" s="127" t="inlineStr">
        <is>
          <t>• Identificar específicamente qué red de validación telefónica se utilizará (CoDi, red propia, etc.)</t>
        </is>
      </c>
      <c r="Y32" s="132" t="inlineStr">
        <is>
          <t>✅ Listo para prerefinamiento</t>
        </is>
      </c>
      <c r="Z32" s="127" t="inlineStr">
        <is>
          <t>• Especificar qué red o servicio valida la existencia del número telefónico registrado</t>
        </is>
      </c>
      <c r="AA32" s="132" t="inlineStr">
        <is>
          <t>✅ Listo para prerefinamiento</t>
        </is>
      </c>
      <c r="AB32" s="132" t="inlineStr">
        <is>
          <t>✅ Listo para prerefinamiento</t>
        </is>
      </c>
      <c r="AC32" s="128" t="inlineStr">
        <is>
          <t>❓ ¿Qué red o servicio validará que el número telefónico esté registrado para transferencias?
❓ ¿Cuáles son los límites de monto y frecuencia para estas transferencias?
❓ ¿Cómo funciona el proceso inicial de vinculación del número a la cuenta?
❓ ¿Qué sucede si un número ya está vinculado a otra cuenta?
❓ ¿Se aplicarán comisiones diferentes a las transferencias tradicionales por CLABE?</t>
        </is>
      </c>
    </row>
    <row r="33" ht="100" customHeight="1">
      <c r="A33" s="31" t="inlineStr">
        <is>
          <t>HU - 026</t>
        </is>
      </c>
      <c r="B33" s="35" t="inlineStr">
        <is>
          <t>Transaccionalidad</t>
        </is>
      </c>
      <c r="C33" s="34" t="inlineStr">
        <is>
          <t>Retiro de Fondos vía SPEI desde Cuenta Remunerada</t>
        </is>
      </c>
      <c r="D33" s="28" t="inlineStr">
        <is>
          <t>Como cliente con cuenta remunerada 
Quiero retirar dinero enviándolo a otra cuenta bancaria por medio de una transferencia SPEI 
Para disponer de mis recursos de forma inmediata y segura.</t>
        </is>
      </c>
      <c r="E33" s="28" t="inlineStr">
        <is>
          <t>Permite que el cliente realice retiros desde su cuenta remunerada mediante transferencias SPEI hacia cuentas de terceros o propias en otros bancos. Elimina dependencia de sucursales y permitiendo transferencias 24/7.</t>
        </is>
      </c>
      <c r="F33" s="29"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G33" s="28" t="inlineStr">
        <is>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is>
      </c>
      <c r="H33" s="1" t="n"/>
      <c r="I33" s="1" t="n"/>
      <c r="J33" s="1" t="n"/>
      <c r="K33" s="73" t="inlineStr">
        <is>
          <t>F1</t>
        </is>
      </c>
      <c r="L33" s="100" t="n"/>
      <c r="M33" s="134" t="n">
        <v>78.09999999999999</v>
      </c>
      <c r="N33" s="135" t="inlineStr">
        <is>
          <t>🔵 Completo</t>
        </is>
      </c>
      <c r="O33" s="129" t="inlineStr">
        <is>
          <t>8/10</t>
        </is>
      </c>
      <c r="P33" s="123" t="inlineStr">
        <is>
          <t>7/10</t>
        </is>
      </c>
      <c r="Q33" s="130" t="inlineStr">
        <is>
          <t>9/10</t>
        </is>
      </c>
      <c r="R33" s="129" t="inlineStr">
        <is>
          <t>8/10</t>
        </is>
      </c>
      <c r="S33" s="123" t="inlineStr">
        <is>
          <t>6/10</t>
        </is>
      </c>
      <c r="T33" s="130" t="inlineStr">
        <is>
          <t>9/10</t>
        </is>
      </c>
      <c r="U33" s="125" t="inlineStr">
        <is>
          <t>▸ UI
▸ Backend
▸ SPEI
▸ COBIS
▸ Notificaciones</t>
        </is>
      </c>
      <c r="V33" s="131" t="inlineStr">
        <is>
          <t>La HU tiene una definición funcional sólida para transaccionalidad SPEI con criterios claros y UX bien detallada. Conviene definir límites específicos, comisiones aplicables y algunos aspectos de PLD/AML para completar esta etapa.</t>
        </is>
      </c>
      <c r="W33" s="127" t="inlineStr">
        <is>
          <t>• Definir montos específicos de límites diarios/mensuales y estructura de comisiones aplicables a retiros SPEI</t>
        </is>
      </c>
      <c r="X33" s="132" t="inlineStr">
        <is>
          <t>✅ Listo para prerefinamiento</t>
        </is>
      </c>
      <c r="Y33" s="132" t="inlineStr">
        <is>
          <t>✅ Listo para prerefinamiento</t>
        </is>
      </c>
      <c r="Z33" s="132" t="inlineStr">
        <is>
          <t>✅ Listo para prerefinamiento</t>
        </is>
      </c>
      <c r="AA33" s="127" t="inlineStr">
        <is>
          <t>• Definir validaciones PLD/AML aplicables a transferencias SPEI y umbrales que requieren validaciones adicionales</t>
        </is>
      </c>
      <c r="AB33" s="132" t="inlineStr">
        <is>
          <t>✅ Listo para prerefinamiento</t>
        </is>
      </c>
      <c r="AC33" s="128" t="inlineStr">
        <is>
          <t>❓ ¿Cuáles son los límites específicos diarios y mensuales para retiros SPEI desde cuenta remunerada?
❓ ¿Qué comisión se cobrará por transferencias SPEI y cómo se mostrará al cliente?
❓ ¿A partir de qué monto se requieren validaciones adicionales de PLD/AML?
❓ ¿Cómo manejamos transferencias a cuentas propias vs terceros en términos de validaciones?
❓ ¿Qué información del cliente se debe validar antes de permitir el primer SPEI?</t>
        </is>
      </c>
    </row>
    <row r="34" ht="100" customHeight="1">
      <c r="A34" s="31" t="inlineStr">
        <is>
          <t>HU - 027</t>
        </is>
      </c>
      <c r="B34" s="35" t="inlineStr">
        <is>
          <t>Transaccionalidad</t>
        </is>
      </c>
      <c r="C34" s="34" t="inlineStr">
        <is>
          <t>Retiro de Fondos de la Cuenta Remunerada mediante ATM</t>
        </is>
      </c>
      <c r="D34" s="28" t="inlineStr">
        <is>
          <t>Como cliente con cuenta remunerada, 
Quiero retirar dinero desde un cajero automático (ATM),
Para acceder a mis fondos de manera rápida, segura y sin depender de una sucursal o transferencia adicional</t>
        </is>
      </c>
      <c r="E34" s="28" t="inlineStr">
        <is>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is>
      </c>
      <c r="F34" s="28"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G34" s="28" t="inlineStr">
        <is>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is>
      </c>
      <c r="H34" s="1" t="n"/>
      <c r="I34" s="1" t="n"/>
      <c r="J34" s="1" t="n"/>
      <c r="K34" s="73" t="inlineStr">
        <is>
          <t>F1</t>
        </is>
      </c>
      <c r="L34" s="100" t="n"/>
      <c r="M34" s="121" t="n">
        <v>62.1</v>
      </c>
      <c r="N34" s="122" t="inlineStr">
        <is>
          <t>🟡 Aceptable</t>
        </is>
      </c>
      <c r="O34" s="123" t="inlineStr">
        <is>
          <t>7/10</t>
        </is>
      </c>
      <c r="P34" s="123" t="inlineStr">
        <is>
          <t>6/10</t>
        </is>
      </c>
      <c r="Q34" s="129" t="inlineStr">
        <is>
          <t>8/10</t>
        </is>
      </c>
      <c r="R34" s="124" t="inlineStr">
        <is>
          <t>5/10</t>
        </is>
      </c>
      <c r="S34" s="133" t="inlineStr">
        <is>
          <t>0/10</t>
        </is>
      </c>
      <c r="T34" s="129" t="inlineStr">
        <is>
          <t>8/10</t>
        </is>
      </c>
      <c r="U34" s="125" t="inlineStr">
        <is>
          <t>▸ UI
▸ Backend
▸ COBIS
▸ Red ATM
▸ Tarjeta Débito
▸ Notificaciones</t>
        </is>
      </c>
      <c r="V34" s="126" t="inlineStr">
        <is>
          <t>La HU tiene una definición funcional sólida con flujo principal claro y criterios de aceptación bien estructurados. Para prerefinamiento conviene definir límites operativos, manejo de errores específicos de ATM y identificar mejor las integraciones con redes de cajeros.</t>
        </is>
      </c>
      <c r="W34" s="127" t="inlineStr">
        <is>
          <t>• Definir límites de retiro (diarios/mensuales), horarios de servicio, qué pasa si el ATM se queda sin dinero o falla la comunicación, y flujo cuando hay fondos parciales</t>
        </is>
      </c>
      <c r="X34" s="127" t="inlineStr">
        <is>
          <t>• Identificar integración con redes de cajeros (Red ATM), procesamiento de tarjeta débito, y sistemas de conciliación bancaria</t>
        </is>
      </c>
      <c r="Y34" s="132" t="inlineStr">
        <is>
          <t>✅ Listo para prerefinamiento</t>
        </is>
      </c>
      <c r="Z34" s="127" t="inlineStr">
        <is>
          <t>• Especificar qué red de cajeros se usará, sistema de procesamiento de tarjetas, y mecanismo de conciliación con COBIS</t>
        </is>
      </c>
      <c r="AA34" s="127" t="inlineStr">
        <is>
          <t>• Identificar límites regulatorios para retiros en efectivo y reportes requeridos por operaciones ATM</t>
        </is>
      </c>
      <c r="AB34" s="132" t="inlineStr">
        <is>
          <t>✅ Listo para prerefinamiento</t>
        </is>
      </c>
      <c r="AC34" s="128" t="inlineStr">
        <is>
          <t>❓ ¿Cuáles son los límites diarios y mensuales para retiros ATM?
❓ ¿Qué red de cajeros utilizaremos (Red ATM, Plus, etc.)?
❓ ¿Cómo manejamos cuando el ATM no tiene suficiente efectivo pero el cliente sí tiene saldo?
❓ ¿Hay horarios específicos donde el servicio no esté disponible?
❓ ¿Qué pasa si falla la comunicación entre el ATM y nuestros sistemas?</t>
        </is>
      </c>
    </row>
    <row r="35" ht="100" customHeight="1">
      <c r="A35" s="31" t="inlineStr">
        <is>
          <t>HU - 028</t>
        </is>
      </c>
      <c r="B35" s="35" t="inlineStr">
        <is>
          <t>Transaccionalidad</t>
        </is>
      </c>
      <c r="C35" s="34" t="inlineStr">
        <is>
          <t>Retiro de Fondos de Cuenta Remunerada en Tiendas OXXO</t>
        </is>
      </c>
      <c r="D35" s="28" t="inlineStr">
        <is>
          <t>Como cliente con cuenta remunerada
Quiero retirar efectivo desde cualquier tienda OXXO 
Para acceder a mi dinero de forma rápida y cómoda sin depender de un cajero ATM o una sucursal</t>
        </is>
      </c>
      <c r="E35" s="28" t="inlineStr">
        <is>
          <t>Esta funcionalidad permite que el cliente retire efectivo de su cuenta remunerada en tiendas OXXO de forma segura, rápida y trazable.</t>
        </is>
      </c>
      <c r="F35" s="28" t="inlineStr">
        <is>
          <t>1. Campos obligatorios: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2. Validaciones visibles: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3. Mensajes sugeridos:
“Tu código de retiro OXXO está listo. Preséntalo en tienda para recibir tu efectivo.”
“El retiro fue exitoso y ya se descontó de tu cuenta.”
“Este código ya no es válido. Genera uno nuevo para continuar.”</t>
        </is>
      </c>
      <c r="G35" s="28" t="inlineStr">
        <is>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is>
      </c>
      <c r="H35" s="1" t="n"/>
      <c r="I35" s="1" t="n"/>
      <c r="J35" s="1" t="n"/>
      <c r="K35" s="73" t="inlineStr">
        <is>
          <t>F1</t>
        </is>
      </c>
      <c r="L35" s="100" t="n"/>
      <c r="M35" s="134" t="n">
        <v>75.3</v>
      </c>
      <c r="N35" s="135" t="inlineStr">
        <is>
          <t>🔵 Completo</t>
        </is>
      </c>
      <c r="O35" s="129" t="inlineStr">
        <is>
          <t>8/10</t>
        </is>
      </c>
      <c r="P35" s="123" t="inlineStr">
        <is>
          <t>7/10</t>
        </is>
      </c>
      <c r="Q35" s="130" t="inlineStr">
        <is>
          <t>9/10</t>
        </is>
      </c>
      <c r="R35" s="123" t="inlineStr">
        <is>
          <t>6/10</t>
        </is>
      </c>
      <c r="S35" s="124" t="inlineStr">
        <is>
          <t>5/10</t>
        </is>
      </c>
      <c r="T35" s="130" t="inlineStr">
        <is>
          <t>9/10</t>
        </is>
      </c>
      <c r="U35" s="125" t="inlineStr">
        <is>
          <t>▸ UI
▸ Backend
▸ COBIS
▸ Integración OXXO
▸ Notificaciones
▸ Seguridad</t>
        </is>
      </c>
      <c r="V35" s="131" t="inlineStr">
        <is>
          <t>La HU tiene muy buena definición funcional para la etapa de transaccionalidad, con flujos claros, validaciones bien definidas y criterios de aceptación sólidos. Conviene definir mejor la integración con OXXO y algunos aspectos regulatorios específicos para completar la definición funcional.</t>
        </is>
      </c>
      <c r="W35" s="127" t="inlineStr">
        <is>
          <t>• Definir comportamiento específico cuando OXXO no puede procesar el cobro y qué pasa si el cliente intenta múltiples retiros simultáneos</t>
        </is>
      </c>
      <c r="X35" s="127" t="inlineStr">
        <is>
          <t>• Especificar que requiere integración con red OXXO y validar si necesita conexión con algún proveedor de pagos adicional</t>
        </is>
      </c>
      <c r="Y35" s="132" t="inlineStr">
        <is>
          <t>✅ Listo para prerefinamiento</t>
        </is>
      </c>
      <c r="Z35" s="127" t="inlineStr">
        <is>
          <t>• Identificar el proveedor/API que maneja la red OXXO (ej: Openpay, Conekta) y confirmar integración con sistema de notificaciones</t>
        </is>
      </c>
      <c r="AA35" s="127" t="inlineStr">
        <is>
          <t>• Definir límites regulatorios para retiros en comercio y validaciones PLD/AML requeridas para transacciones en efectivo</t>
        </is>
      </c>
      <c r="AB35" s="132" t="inlineStr">
        <is>
          <t>✅ Listo para prerefinamiento</t>
        </is>
      </c>
      <c r="AC35" s="128" t="inlineStr">
        <is>
          <t>❓ ¿Cuál es el proveedor que maneja la red OXXO para retiros?
❓ ¿Qué límites diarios y por transacción aplican regulatoriamente para retiros en comercio?
❓ ¿Qué pasa si OXXO rechaza la transacción por problemas técnicos o de liquidez?
❓ ¿Se requieren validaciones PLD/AML adicionales para retiros en efectivo?
❓ ¿Cómo se maneja la conciliación cuando hay discrepancias entre lo reportado por OXXO y nuestros registros?</t>
        </is>
      </c>
    </row>
    <row r="36" ht="100" customHeight="1">
      <c r="A36" s="31" t="inlineStr">
        <is>
          <t>HU - 029</t>
        </is>
      </c>
      <c r="B36" s="35" t="n"/>
      <c r="C36" s="39" t="inlineStr">
        <is>
          <t>Visualización de mapa con ubicaciones disponibles para retirar efectivo</t>
        </is>
      </c>
      <c r="D36" s="28" t="inlineStr">
        <is>
          <t>Como cliente que necesita disponer de efectivo
Quiero visualizar en un mapa los puntos disponibles para retirar (cajeros y corresponsales)
Para elegir la opción más conveniente según distancia, costo, disponibilidad y horario</t>
        </is>
      </c>
      <c r="E36" s="28"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36" s="28"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G36" s="28" t="inlineStr">
        <is>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is>
      </c>
      <c r="H36" s="1" t="n"/>
      <c r="I36" s="1" t="n"/>
      <c r="J36" s="1" t="n"/>
      <c r="K36" s="73" t="inlineStr">
        <is>
          <t>F2</t>
        </is>
      </c>
      <c r="L36" s="100" t="n"/>
      <c r="M36" s="134" t="n">
        <v>75.3</v>
      </c>
      <c r="N36" s="135" t="inlineStr">
        <is>
          <t>🔵 Completo</t>
        </is>
      </c>
      <c r="O36" s="129" t="inlineStr">
        <is>
          <t>8/10</t>
        </is>
      </c>
      <c r="P36" s="123" t="inlineStr">
        <is>
          <t>7/10</t>
        </is>
      </c>
      <c r="Q36" s="130" t="inlineStr">
        <is>
          <t>9/10</t>
        </is>
      </c>
      <c r="R36" s="123" t="inlineStr">
        <is>
          <t>6/10</t>
        </is>
      </c>
      <c r="S36" s="124" t="inlineStr">
        <is>
          <t>5/10</t>
        </is>
      </c>
      <c r="T36" s="130" t="inlineStr">
        <is>
          <t>9/10</t>
        </is>
      </c>
      <c r="U36" s="125" t="inlineStr">
        <is>
          <t>▸ UI
▸ Backend
▸ Geolocalización
▸ APIs externas de cajeros/corresponsales
▸ Base de datos de puntos
▸ Trazabilidad</t>
        </is>
      </c>
      <c r="V36" s="126" t="inlineStr">
        <is>
          <t>Excelente definición funcional para visualización de puntos de retiro con criterios claros y UX bien estructurada. Conviene definir las reglas de negocio específicas por producto y las integraciones con redes de cajeros para completar la funcionalidad.</t>
        </is>
      </c>
      <c r="W36" s="127" t="inlineStr">
        <is>
          <t>• Definir reglas específicas de qué puntos se muestran según cada producto del cliente y criterios para determinar comisiones estimadas</t>
        </is>
      </c>
      <c r="X36" s="127" t="inlineStr">
        <is>
          <t>• Identificar APIs o servicios de redes de cajeros externos y corresponsales que proporcionan datos de ubicaciones y estatus</t>
        </is>
      </c>
      <c r="Y36" s="132" t="inlineStr">
        <is>
          <t>✅ Listo para prerefinamiento</t>
        </is>
      </c>
      <c r="Z36" s="127" t="inlineStr">
        <is>
          <t>• Especificar fuentes de datos de cajeros propios, redes externas, corresponsales y sus APIs de estatus operativo</t>
        </is>
      </c>
      <c r="AA36" s="127" t="inlineStr">
        <is>
          <t>• Considerar aspectos de LFPDPPP para manejo de geolocalización y datos de trazabilidad sin información sensible</t>
        </is>
      </c>
      <c r="AB36" s="132" t="inlineStr">
        <is>
          <t>✅ Listo para prerefinamiento</t>
        </is>
      </c>
      <c r="AC36" s="128" t="inlineStr">
        <is>
          <t>❓ ¿Cómo se determinan las reglas de qué cajeros/corresponsales mostrar según cada producto específico del cliente?
❓ ¿De dónde viene la información de estatus operativo y comisiones de redes externas?
❓ ¿Qué datos específicos se registran en trazabilidad sin incluir información personal sensible?
❓ ¿Existe un radio máximo de búsqueda predefinido por políticas internas?
❓ ¿Cómo se actualiza la información de horarios y disponibilidad en tiempo real?</t>
        </is>
      </c>
    </row>
    <row r="37" ht="100" customHeight="1">
      <c r="A37" s="31" t="inlineStr">
        <is>
          <t>HU - 030</t>
        </is>
      </c>
      <c r="B37" s="35" t="inlineStr">
        <is>
          <t>Transaccionalidad</t>
        </is>
      </c>
      <c r="C37" s="34" t="inlineStr">
        <is>
          <t>Crear solicitud de retiro sin tarjeta desde la app</t>
        </is>
      </c>
      <c r="D37" s="28" t="inlineStr">
        <is>
          <t>Como cliente titular de una cuenta remunerada 
Quiero generar una solicitud de retiro sin tarjeta desde la app 
Para obtener efectivo de forma segura sin necesidad de tarjeta física ni acudir a sucursal</t>
        </is>
      </c>
      <c r="E37" s="28"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37" s="28"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G37" s="28" t="inlineStr">
        <is>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is>
      </c>
      <c r="H37" s="28" t="n"/>
      <c r="I37" s="28" t="n"/>
      <c r="J37" s="1" t="n"/>
      <c r="K37" s="73" t="inlineStr">
        <is>
          <t>F2</t>
        </is>
      </c>
      <c r="L37" s="100" t="n"/>
      <c r="M37" s="121" t="n">
        <v>73.09999999999999</v>
      </c>
      <c r="N37" s="122" t="inlineStr">
        <is>
          <t>🟡 Aceptable</t>
        </is>
      </c>
      <c r="O37" s="129" t="inlineStr">
        <is>
          <t>8/10</t>
        </is>
      </c>
      <c r="P37" s="123" t="inlineStr">
        <is>
          <t>7/10</t>
        </is>
      </c>
      <c r="Q37" s="123" t="inlineStr">
        <is>
          <t>7/10</t>
        </is>
      </c>
      <c r="R37" s="123" t="inlineStr">
        <is>
          <t>6/10</t>
        </is>
      </c>
      <c r="S37" s="123" t="inlineStr">
        <is>
          <t>6/10</t>
        </is>
      </c>
      <c r="T37" s="130" t="inlineStr">
        <is>
          <t>9/10</t>
        </is>
      </c>
      <c r="U37" s="125" t="inlineStr">
        <is>
          <t>▸ UI
▸ Backend
▸ COBIS
▸ Notificaciones
▸ Seguridad
▸ Red de puntos autorizados</t>
        </is>
      </c>
      <c r="V37" s="131" t="inlineStr">
        <is>
          <t>La HU tiene una definición funcional sólida del proceso de creación de solicitud con criterios de aceptación claros y completos. Conviene definir algunos flujos alternos específicos y detallar mejor las integraciones con la red de puntos autorizados para completar la definición.</t>
        </is>
      </c>
      <c r="W37" s="127" t="inlineStr">
        <is>
          <t>• Definir flujos alternos: qué pasa si el cliente pierde conectividad durante la solicitud, comportamiento cuando se alcanza límite de solicitudes activas simultáneas, y proceso cuando el código expira mientras está en uso</t>
        </is>
      </c>
      <c r="X37" s="127" t="inlineStr">
        <is>
          <t>• Identificar la integración con la red de puntos autorizados para validación y procesamiento del código generado</t>
        </is>
      </c>
      <c r="Y37" s="127" t="inlineStr">
        <is>
          <t>• Especificar estados de pantalla durante generación del código (cargando) y definir flujo de navegación desde el dashboard principal hasta completar la solicitud</t>
        </is>
      </c>
      <c r="Z37" s="127" t="inlineStr">
        <is>
          <t>• Identificar el sistema que maneja la red de puntos autorizados donde se ejecutará el retiro y SPEI/ACH si aplica para liquidación</t>
        </is>
      </c>
      <c r="AA37" s="127" t="inlineStr">
        <is>
          <t>• Definir controles PLD/AML específicos para retiros sin tarjeta (montos, frecuencia, perfilamiento) y validaciones KYC adicionales si aplican</t>
        </is>
      </c>
      <c r="AB37" s="132" t="inlineStr">
        <is>
          <t>✅ Listo para prerefinamiento</t>
        </is>
      </c>
      <c r="AC37" s="128" t="inlineStr">
        <is>
          <t>❓ ¿Cuántas solicitudes activas puede tener un cliente simultáneamente?
❓ ¿Qué sistema maneja la red de puntos autorizados para procesar los códigos?
❓ ¿Existen límites PLD adicionales específicos para retiros sin tarjeta vs. retiros con tarjeta?
❓ ¿Qué pasa si el cliente intenta usar el código fuera del horario operativo de los puntos?
❓ ¿Se requiere doble factor de autenticación para confirmar la solicitud?</t>
        </is>
      </c>
    </row>
    <row r="38" ht="100" customHeight="1">
      <c r="A38" s="31" t="inlineStr">
        <is>
          <t>HU - 031</t>
        </is>
      </c>
      <c r="B38" s="35" t="inlineStr">
        <is>
          <t>Transaccionalidad</t>
        </is>
      </c>
      <c r="C38" s="34" t="inlineStr">
        <is>
          <t>Crear solicitud de retiro con número de teléfono (cuenta remunerada)</t>
        </is>
      </c>
      <c r="D38" s="28" t="inlineStr">
        <is>
          <t>Como cliente titular de una cuenta remunerada 
Quiero generar un retiro identificando al beneficiario por su número de teléfono 
Para entregar el efectivo sin tarjeta y con una referencia fácil de compartir</t>
        </is>
      </c>
      <c r="E38" s="28"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38" s="28"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G38" s="28" t="inlineStr">
        <is>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is>
      </c>
      <c r="H38" s="1" t="n"/>
      <c r="I38" s="1" t="n"/>
      <c r="J38" s="1" t="n"/>
      <c r="K38" s="73" t="inlineStr">
        <is>
          <t>F2</t>
        </is>
      </c>
      <c r="L38" s="100" t="n"/>
      <c r="M38" s="121" t="n">
        <v>74.59999999999999</v>
      </c>
      <c r="N38" s="122" t="inlineStr">
        <is>
          <t>🟡 Aceptable</t>
        </is>
      </c>
      <c r="O38" s="129" t="inlineStr">
        <is>
          <t>8/10</t>
        </is>
      </c>
      <c r="P38" s="123" t="inlineStr">
        <is>
          <t>7/10</t>
        </is>
      </c>
      <c r="Q38" s="129" t="inlineStr">
        <is>
          <t>8/10</t>
        </is>
      </c>
      <c r="R38" s="123" t="inlineStr">
        <is>
          <t>6/10</t>
        </is>
      </c>
      <c r="S38" s="123" t="inlineStr">
        <is>
          <t>6/10</t>
        </is>
      </c>
      <c r="T38" s="130" t="inlineStr">
        <is>
          <t>9/10</t>
        </is>
      </c>
      <c r="U38" s="125" t="inlineStr">
        <is>
          <t>▸ UI
▸ Backend
▸ COBIS
▸ SMS
▸ Push/Email
▸ Validaciones
▸ Auditoría</t>
        </is>
      </c>
      <c r="V38" s="126" t="inlineStr">
        <is>
          <t>La HU tiene una definición funcional sólida con flujo principal claro, validaciones y manejo de errores bien estructurados. Conviene definir mejor las integraciones específicas con COBIS y el mecanismo de bloqueo/liberación de fondos para estar lista para prerefinamiento.</t>
        </is>
      </c>
      <c r="W38" s="127" t="inlineStr">
        <is>
          <t>• Definir el proceso de cancelación de solicitudes y liberación de fondos, así como el comportamiento cuando expira la vigencia</t>
        </is>
      </c>
      <c r="X38" s="127" t="inlineStr">
        <is>
          <t>• Identificar específicamente la integración con COBIS para bloqueo/liberación de fondos y el sistema de límites transaccionales</t>
        </is>
      </c>
      <c r="Y38" s="132" t="inlineStr">
        <is>
          <t>✅ Listo para prerefinamiento</t>
        </is>
      </c>
      <c r="Z38" s="127" t="inlineStr">
        <is>
          <t>• Especificar qué sistemas validan límites transaccionales y cómo se integra con la red de corresponsales/ATMs</t>
        </is>
      </c>
      <c r="AA38" s="127" t="inlineStr">
        <is>
          <t>• Definir qué validaciones PLD/KYC específicas aplican para beneficiarios sin cuenta y trazabilidad requerida</t>
        </is>
      </c>
      <c r="AB38" s="132" t="inlineStr">
        <is>
          <t>✅ Listo para prerefinamiento</t>
        </is>
      </c>
      <c r="AC38" s="128" t="inlineStr">
        <is>
          <t>❓ ¿Cómo funciona el bloqueo y liberación de fondos en COBIS cuando se crea/cancela una solicitud?
❓ ¿Qué sistema valida los límites por operación/diario/mensual del cliente emisor?
❓ ¿Qué validaciones PLD/KYC específicas se requieren para el beneficiario que no tiene cuenta?
❓ ¿Cómo se integra con la red de corresponsales/ATMs para el cobro?
❓ ¿Qué sucede automáticamente cuando expira la vigencia de una solicitud no cobrada?</t>
        </is>
      </c>
    </row>
    <row r="39" ht="100" customHeight="1">
      <c r="A39" s="31" t="inlineStr">
        <is>
          <t>HU - 032</t>
        </is>
      </c>
      <c r="B39" s="35" t="inlineStr">
        <is>
          <t>Transaccionalidad</t>
        </is>
      </c>
      <c r="C39" s="34" t="inlineStr">
        <is>
          <t>Crear pago con tarjeta de débito desde la app (e-commerce)</t>
        </is>
      </c>
      <c r="D39" s="28" t="inlineStr">
        <is>
          <t>Como cliente titular de cuenta con tarjeta de débito 
Quiero pagar a un comercio desde la app usando mi tarjeta de débito 
Para completar compras digitales de forma segura y sin salir de la app</t>
        </is>
      </c>
      <c r="E39" s="28"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39" s="28"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G39" s="28" t="inlineStr">
        <is>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is>
      </c>
      <c r="H39" s="1" t="n"/>
      <c r="I39" s="1" t="n"/>
      <c r="J39" s="1" t="n"/>
      <c r="K39" s="73" t="inlineStr">
        <is>
          <t>F1</t>
        </is>
      </c>
      <c r="L39" s="100" t="n"/>
      <c r="M39" s="121" t="n">
        <v>56</v>
      </c>
      <c r="N39" s="122" t="inlineStr">
        <is>
          <t>🟡 Aceptable</t>
        </is>
      </c>
      <c r="O39" s="123" t="inlineStr">
        <is>
          <t>6/10</t>
        </is>
      </c>
      <c r="P39" s="124" t="inlineStr">
        <is>
          <t>5/10</t>
        </is>
      </c>
      <c r="Q39" s="123" t="inlineStr">
        <is>
          <t>7/10</t>
        </is>
      </c>
      <c r="R39" s="124" t="inlineStr">
        <is>
          <t>4/10</t>
        </is>
      </c>
      <c r="S39" s="124" t="inlineStr">
        <is>
          <t>3/10</t>
        </is>
      </c>
      <c r="T39" s="129" t="inlineStr">
        <is>
          <t>8/10</t>
        </is>
      </c>
      <c r="U39" s="125" t="inlineStr">
        <is>
          <t>▸ UI
▸ Backend
▸ Pasarela de Pagos
▸ COBIS
▸ Notificaciones
▸ Seguridad 3DS</t>
        </is>
      </c>
      <c r="V39" s="131" t="inlineStr">
        <is>
          <t>La HU define bien el flujo básico de pago y UX, pero necesita clarificar integraciones específicas y aspectos de seguridad. Los criterios de aceptación están orientados más a consultoría que al flujo de pago principal.</t>
        </is>
      </c>
      <c r="W39" s="127" t="inlineStr">
        <is>
          <t>• Definir flujos alternos específicos (fondos insuficientes, tarjeta bloqueada, timeout), límites de transacción y validaciones previas al pago</t>
        </is>
      </c>
      <c r="X39" s="127" t="inlineStr">
        <is>
          <t>• Identificar si usa pasarela propia de Actinver o externa, integración con procesador de tarjetas y sistema de autenticación 3DS</t>
        </is>
      </c>
      <c r="Y39" s="127" t="inlineStr">
        <is>
          <t>• Definir estados de carga durante procesamiento, pantalla de confirmación post-pago y manejo de errores específicos</t>
        </is>
      </c>
      <c r="Z39" s="127" t="inlineStr">
        <is>
          <t>• Especificar procesador de tarjetas (Visa/Mastercard), validador 3DS, y cómo se conecta con COBIS para afectar saldos</t>
        </is>
      </c>
      <c r="AA39" s="127" t="inlineStr">
        <is>
          <t>• Identificar cumplimiento PCI-DSS para manejo de datos de tarjeta, logs de transacciones para auditoría y políticas de retención</t>
        </is>
      </c>
      <c r="AB39" s="127" t="inlineStr">
        <is>
          <t>• Alinear criterios con el flujo de pago principal - actualmente están enfocados en consultoría de transacciones</t>
        </is>
      </c>
      <c r="AC39" s="128" t="inlineStr">
        <is>
          <t>❓ ¿Actinver tiene procesador de pagos propio o se integra con uno externo (Stripe, PayPal, etc.)?
❓ ¿Cuáles son los límites diarios/mensuales para pagos con tarjeta de débito?
❓ ¿Qué validaciones previas se requieren (saldo, estatus de tarjeta, comercio válido)?
❓ ¿Cómo se maneja la autenticación 3D Secure en la app?
❓ ¿Los criterios de aceptación deben enfocarse en el pago o en la consultoría post-transacción?</t>
        </is>
      </c>
    </row>
    <row r="40" ht="100" customHeight="1">
      <c r="A40" s="31" t="inlineStr">
        <is>
          <t>HU - 033</t>
        </is>
      </c>
      <c r="B40" s="35" t="inlineStr">
        <is>
          <t>Transaccionalidad</t>
        </is>
      </c>
      <c r="C40" s="34" t="inlineStr">
        <is>
          <t>Pago de servicios desde la app</t>
        </is>
      </c>
      <c r="D40" s="28" t="inlineStr">
        <is>
          <t>Como cliente 
Quiero iniciar un pago de servicios y seleccionar al proveedor (agua, luz, gas, TV, teléfono, gobierno) 
Para pagar mis recibos de forma rápida y sin acudir a sucursales o corresponsales</t>
        </is>
      </c>
      <c r="E40" s="28" t="inlineStr">
        <is>
          <t>Esta funcionalidad habilita un flujo guiado para pagar servicios desde la app, con catálogo actualizado, búsqueda y validaciones básicas evitando fricción y tiempo perdido al pagar en ventanilla o apps de terceros.</t>
        </is>
      </c>
      <c r="F40" s="28"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G40" s="28" t="inlineStr">
        <is>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is>
      </c>
      <c r="H40" s="1" t="n"/>
      <c r="I40" s="1" t="n"/>
      <c r="J40" s="1" t="n"/>
      <c r="K40" s="73" t="inlineStr">
        <is>
          <t>F1</t>
        </is>
      </c>
      <c r="L40" s="100" t="n"/>
      <c r="M40" s="121" t="n">
        <v>65.3</v>
      </c>
      <c r="N40" s="122" t="inlineStr">
        <is>
          <t>🟡 Aceptable</t>
        </is>
      </c>
      <c r="O40" s="123" t="inlineStr">
        <is>
          <t>7/10</t>
        </is>
      </c>
      <c r="P40" s="123" t="inlineStr">
        <is>
          <t>6/10</t>
        </is>
      </c>
      <c r="Q40" s="129" t="inlineStr">
        <is>
          <t>8/10</t>
        </is>
      </c>
      <c r="R40" s="124" t="inlineStr">
        <is>
          <t>5/10</t>
        </is>
      </c>
      <c r="S40" s="124" t="inlineStr">
        <is>
          <t>4/10</t>
        </is>
      </c>
      <c r="T40" s="129" t="inlineStr">
        <is>
          <t>8/10</t>
        </is>
      </c>
      <c r="U40" s="125" t="inlineStr">
        <is>
          <t>▸ UI
▸ Backend
▸ Integraciones con Proveedores de Servicios
▸ Base de Datos
▸ Analítica</t>
        </is>
      </c>
      <c r="V40" s="126" t="inlineStr">
        <is>
          <t>La HU tiene una definición funcional sólida para la selección de proveedores con excelente detalle en UX/UI y criterios medibles. Conviene clarificar las integraciones específicas con proveedores y definir reglas de negocio para casos de error o indisponibilidad.</t>
        </is>
      </c>
      <c r="W40" s="127" t="inlineStr">
        <is>
          <t>• Definir flujos alternos cuando el proveedor no responde, timeout de validaciones, y qué hacer si el servicio existe pero no está disponible para pago</t>
        </is>
      </c>
      <c r="X40" s="127" t="inlineStr">
        <is>
          <t>• Identificar si se integra directamente con proveedores o través de agregadores, y si requiere integración con COBIS para débito de cuenta</t>
        </is>
      </c>
      <c r="Y40" s="132" t="inlineStr">
        <is>
          <t>✅ Listo para prerefinamiento</t>
        </is>
      </c>
      <c r="Z40" s="127" t="inlineStr">
        <is>
          <t>• Especificar si la consulta de servicios es directa con cada proveedor, través de agregador (como Pagnet), o catálogo interno actualizable</t>
        </is>
      </c>
      <c r="AA40" s="127" t="inlineStr">
        <is>
          <t>• Definir si aplican límites PLD/AML para pagos de servicios y si se requiere validación de titularidad del servicio</t>
        </is>
      </c>
      <c r="AB40" s="132" t="inlineStr">
        <is>
          <t>✅ Listo para prerefinamiento</t>
        </is>
      </c>
      <c r="AC40" s="128" t="inlineStr">
        <is>
          <t>❓ ¿Cómo validamos que el cliente es titular del servicio a pagar?
❓ ¿Qué pasa si el proveedor no responde en tiempo real - mostramos monto estimado?
❓ ¿Los pagos de servicios tienen límites diarios/mensuales por regulatorio?
❓ ¿Integramos directamente con cada proveedor o usamos un agregador como Pagnet?
❓ ¿Cómo manejamos proveedores temporalmente fuera de servicio - los ocultamos o los marcamos?</t>
        </is>
      </c>
    </row>
    <row r="41" ht="100" customHeight="1">
      <c r="A41" s="31" t="inlineStr">
        <is>
          <t>HU - 034</t>
        </is>
      </c>
      <c r="B41" s="35" t="inlineStr">
        <is>
          <t>Transaccionalidad</t>
        </is>
      </c>
      <c r="C41" s="34" t="inlineStr">
        <is>
          <t>Pago de tarjeta de crédito desde la app</t>
        </is>
      </c>
      <c r="D41" s="28" t="inlineStr">
        <is>
          <t>Como cliente con tarjeta de crédito
Quiero realizar el pago de mi tarjeta directamente desde la app
Para evitar atrasos, intereses y gestionar mi crédito de manera ágil y segura</t>
        </is>
      </c>
      <c r="E41" s="28"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41" s="28"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G41" s="28" t="inlineStr">
        <is>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is>
      </c>
      <c r="H41" s="1" t="n"/>
      <c r="I41" s="1" t="n"/>
      <c r="J41" s="1" t="n"/>
      <c r="K41" s="73" t="inlineStr">
        <is>
          <t>F1</t>
        </is>
      </c>
      <c r="L41" s="100" t="n"/>
      <c r="M41" s="134" t="n">
        <v>76.90000000000001</v>
      </c>
      <c r="N41" s="135" t="inlineStr">
        <is>
          <t>🔵 Completo</t>
        </is>
      </c>
      <c r="O41" s="129" t="inlineStr">
        <is>
          <t>8/10</t>
        </is>
      </c>
      <c r="P41" s="123" t="inlineStr">
        <is>
          <t>7/10</t>
        </is>
      </c>
      <c r="Q41" s="130" t="inlineStr">
        <is>
          <t>9/10</t>
        </is>
      </c>
      <c r="R41" s="123" t="inlineStr">
        <is>
          <t>6/10</t>
        </is>
      </c>
      <c r="S41" s="123" t="inlineStr">
        <is>
          <t>7/10</t>
        </is>
      </c>
      <c r="T41" s="130" t="inlineStr">
        <is>
          <t>9/10</t>
        </is>
      </c>
      <c r="U41" s="125" t="inlineStr">
        <is>
          <t>▸ UI
▸ Backend
▸ COBIS
▸ Autenticación
▸ Notificaciones
▸ Base de Datos</t>
        </is>
      </c>
      <c r="V41" s="131" t="inlineStr">
        <is>
          <t>La HU tiene una definición funcional sólida con flujo principal claro, validaciones bien especificadas y criterios de aceptación detallados. Para prerefinamiento conviene definir algunos flujos alternos específicos y clarificar las integraciones con sistemas de tarjetas de crédito.</t>
        </is>
      </c>
      <c r="W41" s="127" t="inlineStr">
        <is>
          <t>• Definir qué ocurre si la tarjeta está bloqueada o vencida, y el comportamiento cuando no hay información de montos disponible desde el sistema origen</t>
        </is>
      </c>
      <c r="X41" s="127" t="inlineStr">
        <is>
          <t>• Identificar el sistema que mantiene la información de tarjetas de crédito y sus saldos (¿COBIS u otro motor de TC?)</t>
        </is>
      </c>
      <c r="Y41" s="132" t="inlineStr">
        <is>
          <t>✅ Listo para prerefinamiento</t>
        </is>
      </c>
      <c r="Z41" s="127" t="inlineStr">
        <is>
          <t>• Especificar de dónde se obtiene la información de saldos, pagos mínimos y fechas de corte de las tarjetas</t>
        </is>
      </c>
      <c r="AA41" s="132" t="inlineStr">
        <is>
          <t>✅ Listo para prerefinamiento</t>
        </is>
      </c>
      <c r="AB41" s="132" t="inlineStr">
        <is>
          <t>✅ Listo para prerefinamiento</t>
        </is>
      </c>
      <c r="AC41" s="128" t="inlineStr">
        <is>
          <t>❓ ¿Qué sistema proporciona los saldos y montos de pago de las tarjetas de crédito?
❓ ¿Qué ocurre si una tarjeta está bloqueada o suspendida al momento del pago?
❓ ¿Cuál es la ventana operativa específica para aplicación el mismo día?
❓ ¿Hay límites mínimos o máximos para los pagos personalizados?
❓ ¿Qué sucede si el pago falla después de la autenticación exitosa?</t>
        </is>
      </c>
    </row>
    <row r="42" ht="100" customHeight="1">
      <c r="A42" s="31" t="inlineStr">
        <is>
          <t>HU - 035</t>
        </is>
      </c>
      <c r="B42" s="35" t="inlineStr">
        <is>
          <t>Transaccionalidad</t>
        </is>
      </c>
      <c r="C42" s="34" t="inlineStr">
        <is>
          <t>Domiciliación de Pagos desde Cuenta Remunerada</t>
        </is>
      </c>
      <c r="D42" s="28" t="inlineStr">
        <is>
          <t>Como cliente titular de una cuenta remunerada,
Quiero configurar la domiciliación automática de pagos desde mi cuenta,
Para asegurar el pago puntual de mis servicios y mantener el rendimiento financiero sin necesidad de transferencias manuales.</t>
        </is>
      </c>
      <c r="E42" s="28"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42" s="28"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G42" s="28" t="inlineStr">
        <is>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is>
      </c>
      <c r="H42" s="1" t="n"/>
      <c r="I42" s="1" t="n"/>
      <c r="J42" s="1" t="n"/>
      <c r="K42" s="73" t="inlineStr">
        <is>
          <t>F1</t>
        </is>
      </c>
      <c r="L42" s="100" t="n"/>
      <c r="M42" s="121" t="n">
        <v>65.3</v>
      </c>
      <c r="N42" s="122" t="inlineStr">
        <is>
          <t>🟡 Aceptable</t>
        </is>
      </c>
      <c r="O42" s="123" t="inlineStr">
        <is>
          <t>7/10</t>
        </is>
      </c>
      <c r="P42" s="123" t="inlineStr">
        <is>
          <t>6/10</t>
        </is>
      </c>
      <c r="Q42" s="129" t="inlineStr">
        <is>
          <t>8/10</t>
        </is>
      </c>
      <c r="R42" s="124" t="inlineStr">
        <is>
          <t>5/10</t>
        </is>
      </c>
      <c r="S42" s="124" t="inlineStr">
        <is>
          <t>4/10</t>
        </is>
      </c>
      <c r="T42" s="129" t="inlineStr">
        <is>
          <t>8/10</t>
        </is>
      </c>
      <c r="U42" s="125" t="inlineStr">
        <is>
          <t>▸ UI
▸ Backend
▸ COBIS
▸ Notificaciones
▸ Integraciones Servicios</t>
        </is>
      </c>
      <c r="V42" s="126" t="inlineStr">
        <is>
          <t>La HU tiene una definición funcional sólida con criterios de aceptación bien estructurados y requisitos UX claros. Conviene especificar las integraciones con proveedores de servicios y clarificar aspectos regulatorios de PLD/AML para domiciliaciones.</t>
        </is>
      </c>
      <c r="W42" s="127" t="inlineStr">
        <is>
          <t>• Definir flujos alternos específicos: qué pasa si el servicio rechaza la domiciliación, proceso de reintento automático, y manejo de cambios en las condiciones del servicio</t>
        </is>
      </c>
      <c r="X42" s="127" t="inlineStr">
        <is>
          <t>• Identificar la capa de integraciones con proveedores de servicios (CFE, Telmex, aseguradoras) y el motor de pagos programados</t>
        </is>
      </c>
      <c r="Y42" s="132" t="inlineStr">
        <is>
          <t>✅ Listo para prerefinamiento</t>
        </is>
      </c>
      <c r="Z42" s="127" t="inlineStr">
        <is>
          <t>• Especificar qué proveedores de servicios se integrarán inicialmente y si se requiere conexión con agregadores de pagos o directamente con cada empresa</t>
        </is>
      </c>
      <c r="AA42" s="127" t="inlineStr">
        <is>
          <t>• Definir requisitos de consentimiento expreso para domiciliaciones bajo PLD/AML, retención de evidencia del consentimiento, y límites regulatorios por tipo de servicio</t>
        </is>
      </c>
      <c r="AB42" s="132" t="inlineStr">
        <is>
          <t>✅ Listo para prerefinamiento</t>
        </is>
      </c>
      <c r="AC42" s="128" t="inlineStr">
        <is>
          <t>❓ ¿Qué proveedores de servicios estarán disponibles en la fase inicial (CFE, Telmex, seguros específicos)?
❓ ¿Cómo se manejará el reintento automático si falla un pago por saldo insuficiente?
❓ ¿Qué evidencia del consentimiento se debe retener para cumplir con PLD/AML en domiciliaciones?
❓ ¿Existe algún límite de monto o frecuencia para domiciliaciones desde cuentas remuneradas?
❓ ¿Cómo se notificará al cliente sobre cambios en las condiciones del servicio domiciliado?</t>
        </is>
      </c>
    </row>
    <row r="43" ht="100" customHeight="1">
      <c r="A43" s="31" t="inlineStr">
        <is>
          <t>HU - 036</t>
        </is>
      </c>
      <c r="B43" s="40" t="inlineStr">
        <is>
          <t>Operación de servicios dentro de la cuenta</t>
        </is>
      </c>
      <c r="C43" s="34" t="inlineStr">
        <is>
          <t>Acceso al menú de operaciones de la cuenta</t>
        </is>
      </c>
      <c r="D43" s="28" t="inlineStr">
        <is>
          <t>Como cliente de la cuenta remunerada 
Quiero ingresar al menú de operaciones y elegir el tipo de operación que deseo realizar 
Para ejecutar acciones sobre mi cuenta de manera clara y segura</t>
        </is>
      </c>
      <c r="E43" s="28"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43" s="28"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G43" s="28" t="inlineStr">
        <is>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is>
      </c>
      <c r="H43" s="1" t="n"/>
      <c r="I43" s="1" t="n"/>
      <c r="J43" s="1" t="n"/>
      <c r="K43" s="73" t="inlineStr">
        <is>
          <t>F1</t>
        </is>
      </c>
      <c r="L43" s="100" t="n"/>
      <c r="M43" s="121" t="n">
        <v>64.59999999999999</v>
      </c>
      <c r="N43" s="122" t="inlineStr">
        <is>
          <t>🟡 Aceptable</t>
        </is>
      </c>
      <c r="O43" s="123" t="inlineStr">
        <is>
          <t>6/10</t>
        </is>
      </c>
      <c r="P43" s="123" t="inlineStr">
        <is>
          <t>7/10</t>
        </is>
      </c>
      <c r="Q43" s="129" t="inlineStr">
        <is>
          <t>8/10</t>
        </is>
      </c>
      <c r="R43" s="123" t="inlineStr">
        <is>
          <t>6/10</t>
        </is>
      </c>
      <c r="S43" s="124" t="inlineStr">
        <is>
          <t>4/10</t>
        </is>
      </c>
      <c r="T43" s="123" t="inlineStr">
        <is>
          <t>7/10</t>
        </is>
      </c>
      <c r="U43" s="125" t="inlineStr">
        <is>
          <t>▸ UI
▸ Backend
▸ COBIS
▸ SAP
▸ Seguridad
▸ Métricas/Analytics</t>
        </is>
      </c>
      <c r="V43" s="131" t="inlineStr">
        <is>
          <t>La HU define bien el punto de enrutamiento transaccional con UX/UI detallado y criterios claros. Conviene especificar reglas de habilitación por perfil y flujos alternos para casos de error o indisponibilidad de servicios.</t>
        </is>
      </c>
      <c r="W43" s="127" t="inlineStr">
        <is>
          <t>• Definir reglas específicas de habilitación por perfil/estatus, flujos alternos cuando operaciones no estén disponibles, y comportamiento ante errores de conectividad</t>
        </is>
      </c>
      <c r="X43" s="127" t="inlineStr">
        <is>
          <t>• Especificar si requiere integraciones adicionales para validar disponibilidad de operaciones en tiempo real</t>
        </is>
      </c>
      <c r="Y43" s="132" t="inlineStr">
        <is>
          <t>✅ Listo para prerefinamiento</t>
        </is>
      </c>
      <c r="Z43" s="127" t="inlineStr">
        <is>
          <t>• Clarificar si necesita consultar otros sistemas para determinar operaciones disponibles por cliente</t>
        </is>
      </c>
      <c r="AA43" s="127" t="inlineStr">
        <is>
          <t>• Identificar si aplican restricciones regulatorias para mostrar/ocultar ciertas operaciones según perfil del cliente</t>
        </is>
      </c>
      <c r="AB43" s="132" t="inlineStr">
        <is>
          <t>✅ Listo para prerefinamiento</t>
        </is>
      </c>
      <c r="AC43" s="128" t="inlineStr">
        <is>
          <t>❓ ¿Qué reglas determinan qué operaciones se muestran según el perfil específico del cliente?
❓ ¿Qué sucede si una operación está temporalmente no disponible por mantenimiento?
❓ ¿Se requiere validar en tiempo real la disponibilidad de cada operación contra sistemas externos?
❓ ¿Existen restricciones regulatorias que limiten el acceso a ciertas operaciones según el tipo de cliente?
❓ ¿Cómo se manejan los casos donde el cliente no tiene operaciones disponibles?</t>
        </is>
      </c>
    </row>
    <row r="44" ht="100" customHeight="1">
      <c r="A44" s="31" t="inlineStr">
        <is>
          <t>HU - 037</t>
        </is>
      </c>
      <c r="B44" s="41" t="inlineStr">
        <is>
          <t>Operación de servicios dentro de la cuenta</t>
        </is>
      </c>
      <c r="C44" s="34" t="inlineStr">
        <is>
          <t>Creación y gestión de metas de ahorro</t>
        </is>
      </c>
      <c r="D44" s="28" t="inlineStr">
        <is>
          <t>Como cliente con cuenta remunerada 
Quiero crear metas de ahorro o apartados dentro de mi cuenta alineados a mi momento de vida 
Para organizar mi dinero por objetivos específicos sin perder los beneficios de rendimiento</t>
        </is>
      </c>
      <c r="E44" s="28"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44" s="28"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G44" s="28" t="inlineStr">
        <is>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is>
      </c>
      <c r="H44" s="1" t="n"/>
      <c r="I44" s="1" t="n"/>
      <c r="J44" s="1" t="n"/>
      <c r="K44" s="73" t="inlineStr">
        <is>
          <t>F1</t>
        </is>
      </c>
      <c r="L44" s="100" t="n"/>
      <c r="M44" s="121" t="n">
        <v>65.3</v>
      </c>
      <c r="N44" s="122" t="inlineStr">
        <is>
          <t>🟡 Aceptable</t>
        </is>
      </c>
      <c r="O44" s="123" t="inlineStr">
        <is>
          <t>7/10</t>
        </is>
      </c>
      <c r="P44" s="123" t="inlineStr">
        <is>
          <t>6/10</t>
        </is>
      </c>
      <c r="Q44" s="129" t="inlineStr">
        <is>
          <t>8/10</t>
        </is>
      </c>
      <c r="R44" s="124" t="inlineStr">
        <is>
          <t>5/10</t>
        </is>
      </c>
      <c r="S44" s="124" t="inlineStr">
        <is>
          <t>4/10</t>
        </is>
      </c>
      <c r="T44" s="129" t="inlineStr">
        <is>
          <t>8/10</t>
        </is>
      </c>
      <c r="U44" s="125" t="inlineStr">
        <is>
          <t>▸ UI
▸ Backend
▸ COBIS
▸ Notificaciones</t>
        </is>
      </c>
      <c r="V44" s="126" t="inlineStr">
        <is>
          <t>La HU tiene una definición funcional sólida con flujo principal claro y excelente detalle de UX/UI. Conviene definir algunos flujos alternos y aclarar la integración con el core bancario para el manejo de apartados virtuales.</t>
        </is>
      </c>
      <c r="W44" s="127" t="inlineStr">
        <is>
          <t>• Definir qué pasa si el cliente intenta crear una meta sin saldo suficiente, límites máximos de metas activas, y comportamiento cuando se elimina una meta con fondos asignados</t>
        </is>
      </c>
      <c r="X44" s="127" t="inlineStr">
        <is>
          <t>• Identificar si se requiere integración con sistemas de reportería para tracking de metas y con motor de cálculo de rendimientos</t>
        </is>
      </c>
      <c r="Y44" s="132" t="inlineStr">
        <is>
          <t>✅ Listo para prerefinamiento</t>
        </is>
      </c>
      <c r="Z44" s="127" t="inlineStr">
        <is>
          <t>• Aclarar integración con COBIS para manejo de apartados virtuales y con sistema de cálculo de rendimientos para mantener beneficios</t>
        </is>
      </c>
      <c r="AA44" s="127" t="inlineStr">
        <is>
          <t>• Definir si los apartados requieren reportes específicos para autoridades o consideraciones especiales en LFPDPPP por segmentación de datos financieros</t>
        </is>
      </c>
      <c r="AB44" s="132" t="inlineStr">
        <is>
          <t>✅ Listo para prerefinamiento</t>
        </is>
      </c>
      <c r="AC44" s="128" t="inlineStr">
        <is>
          <t>❓ ¿Cuál es el límite máximo de metas que puede crear un cliente?
❓ ¿Qué pasa con los fondos si el cliente elimina una meta con dinero asignado?
❓ ¿Los apartados requieren algún reporte específico para cumplimiento regulatorio?
❓ ¿Cómo se integra con COBIS para el manejo de estos apartados virtuales?
❓ ¿Existe un monto mínimo para crear una meta de ahorro?</t>
        </is>
      </c>
    </row>
    <row r="45" ht="100" customHeight="1">
      <c r="A45" s="31" t="inlineStr">
        <is>
          <t>HU - 038</t>
        </is>
      </c>
      <c r="B45" s="41" t="inlineStr">
        <is>
          <t>Operación de servicios dentro de la cuenta</t>
        </is>
      </c>
      <c r="C45" s="34" t="inlineStr">
        <is>
          <t>Actualización y cambio de beneficiario de la cuenta</t>
        </is>
      </c>
      <c r="D45" s="28" t="inlineStr">
        <is>
          <t>Como cliente titular de la cuenta 
Quiero cambiar o actualizar a mi beneficiario
Para asegurar que los recursos sean asignados correctamente conforme a mi voluntad y situación actual</t>
        </is>
      </c>
      <c r="E45" s="28"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45" s="28"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G45" s="28" t="inlineStr">
        <is>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is>
      </c>
      <c r="H45" s="1" t="n"/>
      <c r="I45" s="1" t="n"/>
      <c r="J45" s="1" t="inlineStr">
        <is>
          <t>validar con legal</t>
        </is>
      </c>
      <c r="K45" s="73" t="inlineStr">
        <is>
          <t>F2</t>
        </is>
      </c>
      <c r="L45" s="100" t="n"/>
      <c r="M45" s="121" t="n">
        <v>62.1</v>
      </c>
      <c r="N45" s="122" t="inlineStr">
        <is>
          <t>🟡 Aceptable</t>
        </is>
      </c>
      <c r="O45" s="123" t="inlineStr">
        <is>
          <t>7/10</t>
        </is>
      </c>
      <c r="P45" s="123" t="inlineStr">
        <is>
          <t>6/10</t>
        </is>
      </c>
      <c r="Q45" s="129" t="inlineStr">
        <is>
          <t>8/10</t>
        </is>
      </c>
      <c r="R45" s="124" t="inlineStr">
        <is>
          <t>5/10</t>
        </is>
      </c>
      <c r="S45" s="133" t="inlineStr">
        <is>
          <t>0/10</t>
        </is>
      </c>
      <c r="T45" s="129" t="inlineStr">
        <is>
          <t>8/10</t>
        </is>
      </c>
      <c r="U45" s="125" t="inlineStr">
        <is>
          <t>▸ UI
▸ Backend
▸ COBIS
▸ Seguridad
▸ Notificaciones</t>
        </is>
      </c>
      <c r="V45" s="131" t="inlineStr">
        <is>
          <t>La HU tiene una definición funcional sólida con flujo principal claro y UX detallada. Conviene aclarar flujos alternos, validaciones de identificación del beneficiario e integración específica con COBIS para completar la definición antes del prerefinamiento.</t>
        </is>
      </c>
      <c r="W45" s="127" t="inlineStr">
        <is>
          <t>• Definir flujos alternos (beneficiario duplicado, datos inválidos, fallo en actualización) y qué sucede si el cliente no tiene beneficiario previo vs. si ya tiene uno</t>
        </is>
      </c>
      <c r="X45" s="127" t="inlineStr">
        <is>
          <t>• Identificar si requiere integración con sistemas de validación de identidad (RENAPO/INE) para verificar datos del beneficiario</t>
        </is>
      </c>
      <c r="Y45" s="132" t="inlineStr">
        <is>
          <t>✅ Listo para prerefinamiento</t>
        </is>
      </c>
      <c r="Z45" s="127" t="inlineStr">
        <is>
          <t>• Especificar qué información debe enviarse/recibirse de COBIS y si requiere validación externa de identidad del beneficiario</t>
        </is>
      </c>
      <c r="AA45" s="127" t="inlineStr">
        <is>
          <t>• Identificar requisitos de LFPDPPP para manejo de datos del beneficiario y si aplican validaciones CUB específicas</t>
        </is>
      </c>
      <c r="AB45" s="132" t="inlineStr">
        <is>
          <t>✅ Listo para prerefinamiento</t>
        </is>
      </c>
      <c r="AC45" s="128" t="inlineStr">
        <is>
          <t>❓ ¿Qué sucede si el cliente intenta agregar un beneficiario que ya existe en el sistema?
❓ ¿Se requiere validación de identidad del beneficiario contra RENAPO o solo captura de datos?
❓ ¿Qué información específica se debe enviar a COBIS y cómo se maneja si la actualización falla?
❓ ¿Hay límites en la cantidad de beneficiarios o restricciones por tipo de parentesco?
❓ ¿El comprobante generado debe tener algún formato específico o validación regulatoria?</t>
        </is>
      </c>
    </row>
    <row r="46" ht="100" customHeight="1">
      <c r="A46" s="31" t="inlineStr">
        <is>
          <t>HU - 039</t>
        </is>
      </c>
      <c r="B46" s="41" t="inlineStr">
        <is>
          <t>Operación de servicios dentro de la cuenta</t>
        </is>
      </c>
      <c r="C46" s="34" t="inlineStr">
        <is>
          <t>Agregar tarjeta de débito digital a Wallet</t>
        </is>
      </c>
      <c r="D46" s="28" t="inlineStr">
        <is>
          <t>Como cliente con tarjeta de débito activa 
Quiero agregar mi tarjeta digital a mi Wallet desde la app 
Para realizar pagos sin contacto de forma rápida y segura</t>
        </is>
      </c>
      <c r="E46" s="28"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46" s="28"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G46" s="28" t="inlineStr">
        <is>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is>
      </c>
      <c r="H46" s="1" t="n"/>
      <c r="I46" s="1" t="n"/>
      <c r="J46" s="1" t="n"/>
      <c r="K46" s="73" t="inlineStr">
        <is>
          <t>F2</t>
        </is>
      </c>
      <c r="L46" s="100" t="n"/>
      <c r="M46" s="134" t="n">
        <v>76.2</v>
      </c>
      <c r="N46" s="135" t="inlineStr">
        <is>
          <t>🔵 Completo</t>
        </is>
      </c>
      <c r="O46" s="129" t="inlineStr">
        <is>
          <t>8/10</t>
        </is>
      </c>
      <c r="P46" s="123" t="inlineStr">
        <is>
          <t>7/10</t>
        </is>
      </c>
      <c r="Q46" s="130" t="inlineStr">
        <is>
          <t>9/10</t>
        </is>
      </c>
      <c r="R46" s="123" t="inlineStr">
        <is>
          <t>6/10</t>
        </is>
      </c>
      <c r="S46" s="123" t="inlineStr">
        <is>
          <t>7/10</t>
        </is>
      </c>
      <c r="T46" s="129" t="inlineStr">
        <is>
          <t>8/10</t>
        </is>
      </c>
      <c r="U46" s="125" t="inlineStr">
        <is>
          <t>▸ UI
▸ Backend
▸ COBIS
▸ Tokenización
▸ Wallet APIs
▸ Autenticación Biométrica
▸ Red de Pagos</t>
        </is>
      </c>
      <c r="V46" s="126" t="inlineStr">
        <is>
          <t>La HU tiene una definición funcional sólida con flujo principal claro, validaciones bien estructuradas y criterios de aceptación específicos. Para prerefinamiento, conviene precisar algunos aspectos de integraciones con Wallets específicas y detallar reglas de elegibilidad de tarjetas.</t>
        </is>
      </c>
      <c r="W46" s="127" t="inlineStr">
        <is>
          <t>• Definir criterios específicos de elegibilidad de tarjeta para Wallet y manejo de casos cuando el usuario ya tiene la tarjeta en otra Wallet</t>
        </is>
      </c>
      <c r="X46" s="127" t="inlineStr">
        <is>
          <t>• Identificar específicamente las Wallets compatibles (Apple Pay, Google Pay, Samsung Pay) y sus respectivas integraciones</t>
        </is>
      </c>
      <c r="Y46" s="132" t="inlineStr">
        <is>
          <t>✅ Listo para prerefinamiento</t>
        </is>
      </c>
      <c r="Z46" s="127" t="inlineStr">
        <is>
          <t>• Especificar cuáles Wallets serán soportadas inicialmente y si requiere integración directa con redes de pago (Visa/Mastercard)</t>
        </is>
      </c>
      <c r="AA46" s="127" t="inlineStr">
        <is>
          <t>• Confirmar si aplican regulaciones específicas para tokenización y almacenamiento de datos de tarjeta en Wallets</t>
        </is>
      </c>
      <c r="AB46" s="127" t="inlineStr">
        <is>
          <t>• Agregar criterio sobre límites de tarjetas por Wallet y comportamiento cuando la tarjeta expire</t>
        </is>
      </c>
      <c r="AC46" s="128" t="inlineStr">
        <is>
          <t>❓ ¿Qué Wallets específicas soportaremos inicialmente (Apple Pay, Google Pay, Samsung Pay)?
❓ ¿Cuáles son los criterios exactos para que una tarjeta sea elegible para Wallet?
❓ ¿Qué pasa si el cliente intenta agregar una tarjeta que ya está en otra Wallet?
❓ ¿Hay límites en el número de dispositivos donde puede estar la misma tarjeta?
❓ ¿Cómo manejamos la sincronización cuando la tarjeta física expira o se reemplaza?</t>
        </is>
      </c>
    </row>
    <row r="47" ht="100" customHeight="1">
      <c r="A47" s="31" t="inlineStr">
        <is>
          <t>HU - 040</t>
        </is>
      </c>
      <c r="B47" s="41" t="inlineStr">
        <is>
          <t>Operación de servicios dentro de la cuenta</t>
        </is>
      </c>
      <c r="C47" s="34" t="inlineStr">
        <is>
          <t>Cambio y adición de cotitulares de la cuenta remunerada</t>
        </is>
      </c>
      <c r="D47" s="28" t="inlineStr">
        <is>
          <t>Como cliente titular de la cuenta
Quiero agregar o modificar cotitulares
Para compartir la titularidad formal de la cuenta manteniendo claridad legal, operativa y de beneficios.</t>
        </is>
      </c>
      <c r="E47" s="28" t="inlineStr">
        <is>
          <t>Esta funcionalidad permite al titular principal añadir o modificar cotitulares de la cuenta bajo reglas contractuales definidas, asegurando validación de identidad, actualización en sistemas core y trazabilidad legal.</t>
        </is>
      </c>
      <c r="F47" s="28"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G47" s="28" t="inlineStr">
        <is>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is>
      </c>
      <c r="H47" s="1" t="n"/>
      <c r="I47" s="1" t="n"/>
      <c r="J47" s="28" t="inlineStr">
        <is>
          <t>validar con legal</t>
        </is>
      </c>
      <c r="K47" s="73" t="inlineStr">
        <is>
          <t>F2</t>
        </is>
      </c>
      <c r="L47" s="100" t="n"/>
      <c r="M47" s="121" t="n">
        <v>62.1</v>
      </c>
      <c r="N47" s="122" t="inlineStr">
        <is>
          <t>🟡 Aceptable</t>
        </is>
      </c>
      <c r="O47" s="123" t="inlineStr">
        <is>
          <t>7/10</t>
        </is>
      </c>
      <c r="P47" s="123" t="inlineStr">
        <is>
          <t>6/10</t>
        </is>
      </c>
      <c r="Q47" s="129" t="inlineStr">
        <is>
          <t>8/10</t>
        </is>
      </c>
      <c r="R47" s="124" t="inlineStr">
        <is>
          <t>5/10</t>
        </is>
      </c>
      <c r="S47" s="133" t="inlineStr">
        <is>
          <t>0/10</t>
        </is>
      </c>
      <c r="T47" s="129" t="inlineStr">
        <is>
          <t>8/10</t>
        </is>
      </c>
      <c r="U47" s="125" t="inlineStr">
        <is>
          <t>▸ UI
▸ Backend
▸ COBIS
▸ RENAPO
▸ INE
▸ Buró
▸ Notificaciones</t>
        </is>
      </c>
      <c r="V47" s="131" t="inlineStr">
        <is>
          <t>La HU tiene buena definición funcional del proceso de cambio de cotitulares con flujos claros y UX bien estructurado. Conviene precisar las reglas específicas del producto para cotitulares y identificar mejor las integraciones necesarias para KYC y validaciones.</t>
        </is>
      </c>
      <c r="W47" s="127" t="inlineStr">
        <is>
          <t>• Definir reglas específicas: ¿cuántos cotitulares máximo permite el producto? ¿qué permisos operativos tendrá cada cotitular? ¿cómo funciona la eliminación de cotitulares?</t>
        </is>
      </c>
      <c r="X47" s="127" t="inlineStr">
        <is>
          <t>• Identificar explícitamente integraciones para KYC del nuevo cotitular y sistema de gestión contractual</t>
        </is>
      </c>
      <c r="Y47" s="132" t="inlineStr">
        <is>
          <t>✅ Listo para prerefinamiento</t>
        </is>
      </c>
      <c r="Z47" s="127" t="inlineStr">
        <is>
          <t>• Especificar qué servicios se usan para validación KYC (RENAPO, INE, Buró) y dónde se almacena la documentación contractual</t>
        </is>
      </c>
      <c r="AA47" s="127" t="inlineStr">
        <is>
          <t>• Identificar requisitos CUB para cotitulares y validaciones PLD/AML aplicables al cambio de estructura de titularidad</t>
        </is>
      </c>
      <c r="AB47" s="132" t="inlineStr">
        <is>
          <t>✅ Listo para prerefinamiento</t>
        </is>
      </c>
      <c r="AC47" s="128" t="inlineStr">
        <is>
          <t>❓ ¿Cuál es el límite máximo de cotitulares por cuenta y qué reglas aplican según el producto?
❓ ¿Qué permisos operativos específicos tendrá cada cotitular (consultas, movimientos, límites)?
❓ ¿Cómo se maneja la eliminación de cotitulares si hay más de dos?
❓ ¿Qué validaciones KYC específicas requiere un cotitular versus el titular principal?
❓ ¿Dónde se almacena y gestiona la nueva documentación contractual generada?</t>
        </is>
      </c>
    </row>
    <row r="48" ht="100" customHeight="1">
      <c r="A48" s="31" t="inlineStr">
        <is>
          <t>HU - 041</t>
        </is>
      </c>
      <c r="B48" s="42" t="inlineStr">
        <is>
          <t>Activación de Nuevos Add-Ons</t>
        </is>
      </c>
      <c r="C48" s="34" t="inlineStr">
        <is>
          <t>Visualizar ofrecimiento personalizado de beneficios y add-ons</t>
        </is>
      </c>
      <c r="D48" s="28" t="inlineStr">
        <is>
          <t>Como cliente activo de la cuenta 
Quiero recibir información personalizada sobre add-ons disponibles según mi momento de vida 
Para entender cómo integrarlos puede mejorar mis beneficios y rendimiento</t>
        </is>
      </c>
      <c r="E48" s="28" t="inlineStr">
        <is>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is>
      </c>
      <c r="F48" s="29"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3. Mensajes sugeridos:
“Este add‑on es ideal para tu etapa actual y podría mejorar tus beneficios.”
“Según tu actividad reciente, este complemento puede ayudarte a potenciar tu rendimiento.”
“Ya tienes un add‑on activo con beneficios similares.”
4.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Facilitar la transición desde la recomendación hacia la contratación o configuración del add‑on, sin duplicar pasos ni perder contexto.</t>
        </is>
      </c>
      <c r="G48" s="28" t="inlineStr">
        <is>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is>
      </c>
      <c r="H48" s="1" t="n"/>
      <c r="I48" s="1" t="n"/>
      <c r="J48" s="1" t="n"/>
      <c r="K48" s="73" t="inlineStr">
        <is>
          <t>F1</t>
        </is>
      </c>
      <c r="L48" s="100" t="n"/>
      <c r="M48" s="121" t="n">
        <v>65.3</v>
      </c>
      <c r="N48" s="122" t="inlineStr">
        <is>
          <t>🟡 Aceptable</t>
        </is>
      </c>
      <c r="O48" s="123" t="inlineStr">
        <is>
          <t>7/10</t>
        </is>
      </c>
      <c r="P48" s="123" t="inlineStr">
        <is>
          <t>6/10</t>
        </is>
      </c>
      <c r="Q48" s="129" t="inlineStr">
        <is>
          <t>8/10</t>
        </is>
      </c>
      <c r="R48" s="124" t="inlineStr">
        <is>
          <t>5/10</t>
        </is>
      </c>
      <c r="S48" s="124" t="inlineStr">
        <is>
          <t>4/10</t>
        </is>
      </c>
      <c r="T48" s="129" t="inlineStr">
        <is>
          <t>8/10</t>
        </is>
      </c>
      <c r="U48" s="125" t="inlineStr">
        <is>
          <t>▸ UI
▸ Backend
▸ Motor de Recomendaciones
▸ Base de Datos Cliente
▸ Notificaciones
▸ Segmentación</t>
        </is>
      </c>
      <c r="V48" s="126" t="inlineStr">
        <is>
          <t>La HU define bien la experiencia de visualización y personalización de ofertas, con criterios claros y UX detallada. Conviene especificar las reglas de segmentación, fuentes de datos para personalización y definir qué sistemas alimentan el motor de recomendaciones.</t>
        </is>
      </c>
      <c r="W48" s="127" t="inlineStr">
        <is>
          <t>• Definir reglas específicas de segmentación por momento de vida, criterios para determinar relevancia del add-on, y qué ocurre cuando no hay add-ons aplicables para mostrar</t>
        </is>
      </c>
      <c r="X48" s="127" t="inlineStr">
        <is>
          <t>• Identificar si requiere motor de recomendaciones específico, integración con sistemas de análisis comportamental, y cómo se conecta con el perfil del cliente en COBIS</t>
        </is>
      </c>
      <c r="Y48" s="132" t="inlineStr">
        <is>
          <t>✅ Listo para prerefinamiento</t>
        </is>
      </c>
      <c r="Z48" s="127" t="inlineStr">
        <is>
          <t>• Especificar qué sistemas proveen datos de comportamiento del cliente, historial transaccional y perfil financiero para la personalización</t>
        </is>
      </c>
      <c r="AA48" s="127" t="inlineStr">
        <is>
          <t>• Considerar aspectos de LFPDPPP para uso de datos personales en segmentación y comunicaciones personalizadas, y políticas de ofertas comerciales</t>
        </is>
      </c>
      <c r="AB48" s="132" t="inlineStr">
        <is>
          <t>✅ Listo para prerefinamiento</t>
        </is>
      </c>
      <c r="AC48" s="128" t="inlineStr">
        <is>
          <t>❓ ¿Cómo se define el 'momento de vida' del cliente para la segmentación?
❓ ¿Qué datos específicos del comportamiento se usan para personalizar (saldos, transacciones, productos activos)?
❓ ¿Cuántos add-ons máximo se muestran por sesión?
❓ ¿Qué pasa si el cliente no tiene add-ons aplicables disponibles?
❓ ¿Con qué frecuencia se actualizan las recomendaciones personalizadas?</t>
        </is>
      </c>
    </row>
    <row r="49" ht="100" customHeight="1">
      <c r="A49" s="31" t="inlineStr">
        <is>
          <t>HU - 042</t>
        </is>
      </c>
      <c r="B49" s="42" t="inlineStr">
        <is>
          <t>Activación de Nuevos Add-Ons</t>
        </is>
      </c>
      <c r="C49" s="34" t="inlineStr">
        <is>
          <t>Simulación de beneficios de add-ons</t>
        </is>
      </c>
      <c r="D49" s="28" t="inlineStr">
        <is>
          <t>Como cliente interesado en un add-on, 
Quiero simular distintos escenarios y condiciones antes de activarlo 
Para entender su impacto en mis beneficios y tomar una decisión informada</t>
        </is>
      </c>
      <c r="E49" s="28" t="inlineStr">
        <is>
          <t>Permite que el cliente evalúe de manera anticipada el impacto financiero y operativo de un add-on, reduciendo incertidumbre y fricción en la contratación mejorando la calidad de la conversión.</t>
        </is>
      </c>
      <c r="F49" s="28"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G49" s="28" t="inlineStr">
        <is>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is>
      </c>
      <c r="H49" s="1" t="n"/>
      <c r="I49" s="1" t="n"/>
      <c r="J49" s="1" t="n"/>
      <c r="K49" s="73" t="inlineStr">
        <is>
          <t>F2</t>
        </is>
      </c>
      <c r="L49" s="100" t="n"/>
      <c r="M49" s="121" t="n">
        <v>65.3</v>
      </c>
      <c r="N49" s="122" t="inlineStr">
        <is>
          <t>🟡 Aceptable</t>
        </is>
      </c>
      <c r="O49" s="123" t="inlineStr">
        <is>
          <t>7/10</t>
        </is>
      </c>
      <c r="P49" s="123" t="inlineStr">
        <is>
          <t>6/10</t>
        </is>
      </c>
      <c r="Q49" s="129" t="inlineStr">
        <is>
          <t>8/10</t>
        </is>
      </c>
      <c r="R49" s="124" t="inlineStr">
        <is>
          <t>5/10</t>
        </is>
      </c>
      <c r="S49" s="124" t="inlineStr">
        <is>
          <t>4/10</t>
        </is>
      </c>
      <c r="T49" s="129" t="inlineStr">
        <is>
          <t>8/10</t>
        </is>
      </c>
      <c r="U49" s="125" t="inlineStr">
        <is>
          <t>▸ UI
▸ Backend
▸ COBIS
▸ Notificaciones</t>
        </is>
      </c>
      <c r="V49" s="131" t="inlineStr">
        <is>
          <t>La HU define bien la funcionalidad del simulador con casos de uso claros y UX detallado. Conviene identificar mejor las integraciones necesarias y aspectos regulatorios para completar la definición funcional.</t>
        </is>
      </c>
      <c r="W49" s="127" t="inlineStr">
        <is>
          <t>• Definir qué pasa si el cliente no tiene suficientes datos históricos para la simulación y cómo se manejan add-ons con múltiples variantes</t>
        </is>
      </c>
      <c r="X49" s="127" t="inlineStr">
        <is>
          <t>• Identificar si se requiere motor de cálculo especializado y sistemas de configuración de productos</t>
        </is>
      </c>
      <c r="Y49" s="132" t="inlineStr">
        <is>
          <t>✅ Listo para prerefinamiento</t>
        </is>
      </c>
      <c r="Z49" s="127" t="inlineStr">
        <is>
          <t>• Identificar si se requiere consulta a sistemas de productos, configuraciones de tasas y posible integración con motor de beneficios</t>
        </is>
      </c>
      <c r="AA49" s="127" t="inlineStr">
        <is>
          <t>• Identificar si la simulación requiere disclaimers regulatorios específicos y manejo de información financiera sensible bajo LFPDPPP</t>
        </is>
      </c>
      <c r="AB49" s="132" t="inlineStr">
        <is>
          <t>✅ Listo para prerefinamiento</t>
        </is>
      </c>
      <c r="AC49" s="128" t="inlineStr">
        <is>
          <t>❓ ¿Qué tipos de add-ons específicos cubrirá esta simulación y cuáles son sus variables particulares?
❓ ¿De dónde se obtendrán las tasas y condiciones actuales para los cálculos?
❓ ¿Qué datos históricos del cliente son necesarios para hacer simulaciones precisas?
❓ ¿Se requieren disclaimers regulatorios específicos para las simulaciones financieras?
❓ ¿Cómo se actualizarán automáticamente las tasas cuando cambien en el core?</t>
        </is>
      </c>
    </row>
    <row r="50" ht="100" customHeight="1">
      <c r="A50" s="31" t="inlineStr">
        <is>
          <t>HU - 043</t>
        </is>
      </c>
      <c r="B50" s="42" t="inlineStr">
        <is>
          <t>Activación de Nuevos Add-Ons</t>
        </is>
      </c>
      <c r="C50" s="34" t="inlineStr">
        <is>
          <t>Selección y activación de
add-on</t>
        </is>
      </c>
      <c r="D50" s="28" t="inlineStr">
        <is>
          <t>Como cliente interesado en un add-on 
Quiero aceptar y configurar el add-on de forma clara y fácil 
Para integrar el beneficio a mi cuenta y mejorar mis condiciones financieras</t>
        </is>
      </c>
      <c r="E50" s="28"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50" s="28"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G50" s="28" t="inlineStr">
        <is>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is>
      </c>
      <c r="H50" s="1" t="n"/>
      <c r="I50" s="1" t="n"/>
      <c r="J50" s="1" t="n"/>
      <c r="K50" s="73" t="inlineStr">
        <is>
          <t>F2</t>
        </is>
      </c>
      <c r="L50" s="100" t="n"/>
      <c r="M50" s="134" t="n">
        <v>76.2</v>
      </c>
      <c r="N50" s="135" t="inlineStr">
        <is>
          <t>🔵 Completo</t>
        </is>
      </c>
      <c r="O50" s="129" t="inlineStr">
        <is>
          <t>8/10</t>
        </is>
      </c>
      <c r="P50" s="123" t="inlineStr">
        <is>
          <t>7/10</t>
        </is>
      </c>
      <c r="Q50" s="130" t="inlineStr">
        <is>
          <t>9/10</t>
        </is>
      </c>
      <c r="R50" s="123" t="inlineStr">
        <is>
          <t>6/10</t>
        </is>
      </c>
      <c r="S50" s="123" t="inlineStr">
        <is>
          <t>7/10</t>
        </is>
      </c>
      <c r="T50" s="129" t="inlineStr">
        <is>
          <t>8/10</t>
        </is>
      </c>
      <c r="U50" s="125" t="inlineStr">
        <is>
          <t>▸ UI
▸ Backend
▸ COBIS
▸ Notificaciones
▸ Seguridad</t>
        </is>
      </c>
      <c r="V50" s="126" t="inlineStr">
        <is>
          <t>La HU tiene una definición funcional sólida con flujo claro de activación y configuración de add-ons, incluyendo validaciones y manejo de errores bien estructurado. Para prerefinamiento conviene definir específicamente qué sistemas core intervienen y clarificar algunos flujos alternos de elegibilidad.</t>
        </is>
      </c>
      <c r="W50" s="127" t="inlineStr">
        <is>
          <t>• Definir qué ocurre cuando un cliente no es elegible y cómo se valida la compatibilidad entre add-ons</t>
        </is>
      </c>
      <c r="X50" s="127" t="inlineStr">
        <is>
          <t>• Identificar si intervienen sistemas adicionales como Buró para validación de elegibilidad</t>
        </is>
      </c>
      <c r="Y50" s="132" t="inlineStr">
        <is>
          <t>✅ Listo para prerefinamiento</t>
        </is>
      </c>
      <c r="Z50" s="127" t="inlineStr">
        <is>
          <t>• Especificar qué validaciones requieren consulta a sistemas externos y cuáles son internas</t>
        </is>
      </c>
      <c r="AA50" s="127" t="inlineStr">
        <is>
          <t>• Clarificar si algunos add-ons requieren validaciones PLD/AML específicas</t>
        </is>
      </c>
      <c r="AB50" s="132" t="inlineStr">
        <is>
          <t>✅ Listo para prerefinamiento</t>
        </is>
      </c>
      <c r="AC50" s="128" t="inlineStr">
        <is>
          <t>❓ ¿Qué sistemas externos se consultan para validar elegibilidad del cliente?
❓ ¿Cómo se determina la compatibilidad entre diferentes add-ons?
❓ ¿Existen add-ons que requieren validaciones regulatorias específicas?
❓ ¿Qué información del perfil del cliente se necesita para mostrar add-ons disponibles?
❓ ¿El cliente puede activar múltiples add-ons simultáneamente o hay restricciones?</t>
        </is>
      </c>
    </row>
    <row r="51" ht="100" customHeight="1">
      <c r="A51" s="31" t="inlineStr">
        <is>
          <t>HU - 044</t>
        </is>
      </c>
      <c r="B51" s="42" t="inlineStr">
        <is>
          <t>Activación de Nuevos Add-Ons</t>
        </is>
      </c>
      <c r="C51" s="34" t="inlineStr">
        <is>
          <t>Registro de rechazo de Add-On  para reofrecimiento inteligente futuro</t>
        </is>
      </c>
      <c r="D51" s="28" t="inlineStr">
        <is>
          <t>Como cliente no interesado en un add-on 
Quiero que mi decisión quede registrada
Para evitar que me lo vuelvan a ofrecer de forma inmediata y recibir ofertas relevante para mí.</t>
        </is>
      </c>
      <c r="E51" s="28" t="inlineStr">
        <is>
          <t>Esta funcionalidad permite registrar formalmente el rechazo de un add-on (membresía, beneficio adicional o producto complementario). Permite segmentar correctamente campañas futuras y optimizar la conversión.</t>
        </is>
      </c>
      <c r="F51" s="28" t="inlineStr">
        <is>
          <t>1. Campos obligatorios:  opción explícita de “No por ahora”.
2. Mensajes sugeridos:
“Puedes activarlo más adelante desde tu sección de beneficios.”</t>
        </is>
      </c>
      <c r="G51" s="28" t="inlineStr">
        <is>
          <t>✅El sistema deberá registrar el rechazo del add-on con fecha, canal y versión de la oferta mostrada.
✅El cliente deberá poder acceder posteriormente al add-on desde la sección de productos o beneficios disponibles.</t>
        </is>
      </c>
      <c r="H51" s="1" t="n"/>
      <c r="I51" s="1" t="n"/>
      <c r="J51" s="1" t="n"/>
      <c r="K51" s="73" t="inlineStr">
        <is>
          <t>F2</t>
        </is>
      </c>
      <c r="L51" s="100" t="n"/>
      <c r="M51" s="136" t="n">
        <v>52</v>
      </c>
      <c r="N51" s="137" t="inlineStr">
        <is>
          <t>🟠 En progreso</t>
        </is>
      </c>
      <c r="O51" s="123" t="inlineStr">
        <is>
          <t>6/10</t>
        </is>
      </c>
      <c r="P51" s="124" t="inlineStr">
        <is>
          <t>4/10</t>
        </is>
      </c>
      <c r="Q51" s="124" t="inlineStr">
        <is>
          <t>5/10</t>
        </is>
      </c>
      <c r="R51" s="124" t="inlineStr">
        <is>
          <t>3/10</t>
        </is>
      </c>
      <c r="S51" s="123" t="inlineStr">
        <is>
          <t>7/10</t>
        </is>
      </c>
      <c r="T51" s="123" t="inlineStr">
        <is>
          <t>7/10</t>
        </is>
      </c>
      <c r="U51" s="125" t="inlineStr">
        <is>
          <t>▸ UI
▸ Backend
▸ Base de Datos
▸ Sistema de Campañas/Marketing</t>
        </is>
      </c>
      <c r="V51" s="131" t="inlineStr">
        <is>
          <t>La HU define bien el objetivo de negocio del registro de rechazos para optimización de campañas futuras. Requiere mayor detalle en las reglas de reofrecimiento y qué sistemas manejan la segmentación de campañas.</t>
        </is>
      </c>
      <c r="W51" s="127" t="inlineStr">
        <is>
          <t>• Definir reglas de reofrecimiento: ¿cuándo se puede volver a ofrecer el add-on rechazado?, ¿qué factores determinan la relevancia de ofertas futuras?, flujos cuando el cliente cambia de opinión</t>
        </is>
      </c>
      <c r="X51" s="127" t="inlineStr">
        <is>
          <t>• Identificar sistema de gestión de campañas/marketing, motor de segmentación y base de datos de preferencias del cliente</t>
        </is>
      </c>
      <c r="Y51" s="127" t="inlineStr">
        <is>
          <t>• Definir dónde aparece la opción 'No por ahora', estados de confirmación del rechazo, cómo se muestra posteriormente en la sección de beneficios</t>
        </is>
      </c>
      <c r="Z51" s="127" t="inlineStr">
        <is>
          <t>• Identificar integración con sistema de campañas de marketing y motor de recomendaciones para segmentación futura</t>
        </is>
      </c>
      <c r="AA51" s="132" t="inlineStr">
        <is>
          <t>✅ Listo para prerefinamiento</t>
        </is>
      </c>
      <c r="AB51" s="127" t="inlineStr">
        <is>
          <t>• Definir criterios sobre periodicidad de reofrecimiento, métricas de efectividad de segmentación y validación de acceso posterior al add-on</t>
        </is>
      </c>
      <c r="AC51" s="128" t="inlineStr">
        <is>
          <t>❓ ¿Después de cuánto tiempo se puede volver a ofrecer un add-on rechazado al mismo cliente?
❓ ¿Qué información específica se registra para determinar 'ofertas relevantes' futuras?
❓ ¿Cómo se integra este registro con el sistema actual de campañas de marketing?
❓ ¿El cliente puede revertir su decisión de rechazo antes del siguiente ciclo de ofertas?
❓ ¿Qué sucede si el add-on cambia de características entre el rechazo y el reofrecimiento?</t>
        </is>
      </c>
    </row>
    <row r="52" ht="100" customHeight="1">
      <c r="A52" s="31" t="inlineStr">
        <is>
          <t>HU - 045</t>
        </is>
      </c>
      <c r="B52" s="35" t="inlineStr">
        <is>
          <t>Generación de Rendimientos</t>
        </is>
      </c>
      <c r="C52" s="34" t="inlineStr">
        <is>
          <t>Visualización diaria de rendimientos y beneficios acumulados</t>
        </is>
      </c>
      <c r="D52" s="28" t="inlineStr">
        <is>
          <t>Como cliente activo con saldo y uso transaccional en mi cuenta
Quiero visualizar diariamente los rendimientos acumulados 
Para entender cómo mi uso impacta directamente en el valor que obtengo del producto.</t>
        </is>
      </c>
      <c r="E52" s="28"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52" s="28" t="inlineStr">
        <is>
          <t xml:space="preserve">1. 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2.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3. Mensajes sugeridos:
“Así van tus rendimientos acumulados hoy.”
“Tu actividad reciente impactó tu rendimiento diario.”
“No pudimos actualizar tus rendimientos en este momento. Inténtalo más tarde.”
“Tu rendimiento se calculó con información actualizada al [hora/fecha].”
4.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t>
        </is>
      </c>
      <c r="G52" s="28" t="inlineStr">
        <is>
          <t>✅El sistema debe calcular diariamente el rendimiento acumulado con base en la tasa vigente y saldo promedio en curso.
✅El dashboard debe mostrar el acumulado diario actualizado al cierre de cada día (10 pm)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is>
      </c>
      <c r="H52" s="1" t="n"/>
      <c r="I52" s="1" t="n"/>
      <c r="J52" s="28" t="n"/>
      <c r="K52" s="73" t="inlineStr">
        <is>
          <t>F1</t>
        </is>
      </c>
      <c r="L52" s="100" t="n"/>
      <c r="M52" s="121" t="n">
        <v>65.3</v>
      </c>
      <c r="N52" s="122" t="inlineStr">
        <is>
          <t>🟡 Aceptable</t>
        </is>
      </c>
      <c r="O52" s="123" t="inlineStr">
        <is>
          <t>7/10</t>
        </is>
      </c>
      <c r="P52" s="123" t="inlineStr">
        <is>
          <t>6/10</t>
        </is>
      </c>
      <c r="Q52" s="129" t="inlineStr">
        <is>
          <t>8/10</t>
        </is>
      </c>
      <c r="R52" s="124" t="inlineStr">
        <is>
          <t>5/10</t>
        </is>
      </c>
      <c r="S52" s="124" t="inlineStr">
        <is>
          <t>4/10</t>
        </is>
      </c>
      <c r="T52" s="129" t="inlineStr">
        <is>
          <t>8/10</t>
        </is>
      </c>
      <c r="U52" s="125" t="inlineStr">
        <is>
          <t>▸ UI
▸ Backend
▸ COBIS
▸ Notificaciones</t>
        </is>
      </c>
      <c r="V52" s="126" t="inlineStr">
        <is>
          <t>La HU tiene una definición funcional sólida para visualización de rendimientos con criterios claros y UX bien detallada. Conviene definir mejor las integraciones con sistemas de cálculo y algunos aspectos regulatorios sobre manejo de datos financieros.</t>
        </is>
      </c>
      <c r="W52" s="127" t="inlineStr">
        <is>
          <t>• Definir qué ocurre cuando hay inconsistencias en cálculos, frecuencia de actualización automática y reglas para saldos negativos o cuentas inactivas</t>
        </is>
      </c>
      <c r="X52" s="127" t="inlineStr">
        <is>
          <t>• Identificar sistema de cálculo de rendimientos (motor propio vs COBIS) y servicios de notificaciones para alertas</t>
        </is>
      </c>
      <c r="Y52" s="132" t="inlineStr">
        <is>
          <t>✅ Listo para prerefinamiento</t>
        </is>
      </c>
      <c r="Z52" s="127" t="inlineStr">
        <is>
          <t>• Especificar origen de datos para cálculo (COBIS, sistema contable) y servicios de notificación para alertas de actualización</t>
        </is>
      </c>
      <c r="AA52" s="127" t="inlineStr">
        <is>
          <t>• Definir tratamiento de datos financieros sensibles bajo LFPDPPP y requisitos de transparencia en cálculo de rendimientos</t>
        </is>
      </c>
      <c r="AB52" s="132" t="inlineStr">
        <is>
          <t>✅ Listo para prerefinamiento</t>
        </is>
      </c>
      <c r="AC52" s="128" t="inlineStr">
        <is>
          <t>❓ ¿De dónde provienen los datos para calcular rendimientos (COBIS, sistema contable interno)?
❓ ¿Qué pasa si el cliente tiene saldo negativo o cuenta inactiva durante el cálculo?
❓ ¿Cómo se notifica al cliente cuando hay retrasos en actualización de rendimientos?
❓ ¿Qué nivel de detalle regulatorio se debe mostrar en el desglose del cálculo?
❓ ¿Los rendimientos se calculan en tiempo real o en batch nocturno?</t>
        </is>
      </c>
    </row>
    <row r="53" ht="100" customHeight="1">
      <c r="A53" s="31" t="inlineStr">
        <is>
          <t>HU - 046</t>
        </is>
      </c>
      <c r="B53" s="35" t="inlineStr">
        <is>
          <t>Generación de Rendimientos</t>
        </is>
      </c>
      <c r="C53" s="34" t="inlineStr">
        <is>
          <t>Dispersión mensual de rendimientos acumulados</t>
        </is>
      </c>
      <c r="D53" s="28"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53" s="28" t="inlineStr">
        <is>
          <t>Esta funcionalidad permite calcular, validar y dispersar automáticamente los rendimientos generados con base en el saldo promedio mensual y la tasa vigente del periodo.</t>
        </is>
      </c>
      <c r="F53" s="28"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G53" s="28" t="inlineStr">
        <is>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is>
      </c>
      <c r="H53" s="1" t="n"/>
      <c r="I53" s="1" t="n"/>
      <c r="J53" s="1" t="n"/>
      <c r="K53" s="73" t="inlineStr">
        <is>
          <t>F1</t>
        </is>
      </c>
      <c r="L53" s="100" t="n"/>
      <c r="M53" s="121" t="n">
        <v>65.3</v>
      </c>
      <c r="N53" s="122" t="inlineStr">
        <is>
          <t>🟡 Aceptable</t>
        </is>
      </c>
      <c r="O53" s="123" t="inlineStr">
        <is>
          <t>7/10</t>
        </is>
      </c>
      <c r="P53" s="123" t="inlineStr">
        <is>
          <t>6/10</t>
        </is>
      </c>
      <c r="Q53" s="129" t="inlineStr">
        <is>
          <t>8/10</t>
        </is>
      </c>
      <c r="R53" s="124" t="inlineStr">
        <is>
          <t>5/10</t>
        </is>
      </c>
      <c r="S53" s="124" t="inlineStr">
        <is>
          <t>4/10</t>
        </is>
      </c>
      <c r="T53" s="129" t="inlineStr">
        <is>
          <t>8/10</t>
        </is>
      </c>
      <c r="U53" s="125" t="inlineStr">
        <is>
          <t>▸ Backend
▸ COBIS
▸ UI
▸ Notificaciones
▸ Base de Datos</t>
        </is>
      </c>
      <c r="V53" s="131" t="inlineStr">
        <is>
          <t>La HU define bien el proceso de dispersión automática de rendimientos con cálculos claros y visualización adecuada. Conviene definir escenarios de error, sistemas específicos involucrados y aspectos regulatorios para estar lista para prerefinamiento.</t>
        </is>
      </c>
      <c r="W53" s="127" t="inlineStr">
        <is>
          <t>• Definir qué ocurre si falla el cálculo o dispersión automática, manejo de cuentas inactivas durante el periodo, y comportamiento con saldos mínimos</t>
        </is>
      </c>
      <c r="X53" s="127" t="inlineStr">
        <is>
          <t>• Identificar si requiere motor de cálculo específico, servicios de dispersión SPEI, y sistemas de auditoría para trazabilidad</t>
        </is>
      </c>
      <c r="Y53" s="132" t="inlineStr">
        <is>
          <t>✅ Listo para prerefinamiento</t>
        </is>
      </c>
      <c r="Z53" s="127" t="inlineStr">
        <is>
          <t>• Especificar si usa SPEI para dispersión, COBIS para cálculos, y sistemas de reporteo regulatorio</t>
        </is>
      </c>
      <c r="AA53" s="127" t="inlineStr">
        <is>
          <t>• Identificar requerimientos de reporteo fiscal, retenciones aplicables, y cumplimiento con normativa bancaria para pagos de rendimientos</t>
        </is>
      </c>
      <c r="AB53" s="132" t="inlineStr">
        <is>
          <t>✅ Listo para prerefinamiento</t>
        </is>
      </c>
      <c r="AC53" s="128" t="inlineStr">
        <is>
          <t>❓ ¿Qué sucede si la dispersión automática falla el día programado?
❓ ¿Cómo se manejan las cuentas que se inactivaron durante el periodo de acumulación?
❓ ¿Requiere retenciones fiscales o reportes específicos por el pago de rendimientos?
❓ ¿Qué sistemas de Actinver ejecutan el cálculo y la dispersión?
❓ ¿Existe un monto mínimo de rendimientos para procesar el pago?</t>
        </is>
      </c>
    </row>
    <row r="54" ht="100" customHeight="1">
      <c r="A54" s="31" t="inlineStr">
        <is>
          <t>HU - 047</t>
        </is>
      </c>
      <c r="B54" s="35" t="inlineStr">
        <is>
          <t>Generación de Rendimientos</t>
        </is>
      </c>
      <c r="C54" s="34" t="inlineStr">
        <is>
          <t>Visualizar nueva tasa aplicada al periodo</t>
        </is>
      </c>
      <c r="D54" s="28" t="inlineStr">
        <is>
          <t>Como cliente con cuenta remunerada 
Quiero visualizar una comunicación clara cuando se aplique una nueva tasa a mi periodo 
Para entender cómo impacta en mis rendimientos y mantener confianza en el producto</t>
        </is>
      </c>
      <c r="E54" s="28" t="inlineStr">
        <is>
          <t>Esta funcionalidad permite informar de manera transparente cuando exista un cambio de tasa aplicable al periodo vigente o futuro.</t>
        </is>
      </c>
      <c r="F54" s="28"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G54" s="28" t="inlineStr">
        <is>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is>
      </c>
      <c r="H54" s="1" t="n"/>
      <c r="I54" s="1" t="n"/>
      <c r="J54" s="1" t="n"/>
      <c r="K54" s="73" t="inlineStr">
        <is>
          <t>F1</t>
        </is>
      </c>
      <c r="L54" s="100" t="n"/>
      <c r="M54" s="121" t="n">
        <v>62.1</v>
      </c>
      <c r="N54" s="122" t="inlineStr">
        <is>
          <t>🟡 Aceptable</t>
        </is>
      </c>
      <c r="O54" s="123" t="inlineStr">
        <is>
          <t>7/10</t>
        </is>
      </c>
      <c r="P54" s="123" t="inlineStr">
        <is>
          <t>6/10</t>
        </is>
      </c>
      <c r="Q54" s="129" t="inlineStr">
        <is>
          <t>8/10</t>
        </is>
      </c>
      <c r="R54" s="124" t="inlineStr">
        <is>
          <t>5/10</t>
        </is>
      </c>
      <c r="S54" s="133" t="inlineStr">
        <is>
          <t>0/10</t>
        </is>
      </c>
      <c r="T54" s="129" t="inlineStr">
        <is>
          <t>8/10</t>
        </is>
      </c>
      <c r="U54" s="125" t="inlineStr">
        <is>
          <t>▸ UI
▸ Backend
▸ COBIS
▸ Notificaciones</t>
        </is>
      </c>
      <c r="V54" s="126" t="inlineStr">
        <is>
          <t>La HU tiene una definición funcional sólida para mostrar cambios de tasa con comunicación clara al usuario. Conviene definir algunos flujos alternos y especificar mejor las integraciones con sistemas de tasas para completar la preparación al prerefinamiento.</t>
        </is>
      </c>
      <c r="W54" s="127" t="inlineStr">
        <is>
          <t>• Definir qué sucede si hay errores al obtener la nueva tasa y cómo se maneja la transición entre tasas en periodos que se traslapan</t>
        </is>
      </c>
      <c r="X54" s="127" t="inlineStr">
        <is>
          <t>• Identificar si se requiere integración con sistemas externos de configuración de tasas o solo consulta interna a COBIS</t>
        </is>
      </c>
      <c r="Y54" s="132" t="inlineStr">
        <is>
          <t>✅ Listo para prerefinamiento</t>
        </is>
      </c>
      <c r="Z54" s="127" t="inlineStr">
        <is>
          <t>• Especificar si las tasas se obtienen de COBIS directamente o si hay un sistema adicional de configuración de productos</t>
        </is>
      </c>
      <c r="AA54" s="127" t="inlineStr">
        <is>
          <t>• Identificar si los cambios de tasa requieren notificación regulatoria previa al cliente según normativa de transparencia</t>
        </is>
      </c>
      <c r="AB54" s="132" t="inlineStr">
        <is>
          <t>✅ Listo para prerefinamiento</t>
        </is>
      </c>
      <c r="AC54" s="128" t="inlineStr">
        <is>
          <t>❓ ¿De dónde se obtienen las tasas: directamente de COBIS o hay un sistema de configuración adicional?
❓ ¿Qué sucede si hay un error al consultar la nueva tasa configurada?
❓ ¿Cómo se manejan los casos donde un periodo ya iniciado recibe un cambio de tasa?
❓ ¿Se requiere algún tipo de consentimiento del cliente para aplicar la nueva tasa?
❓ ¿La comunicación debe ser solo visual o también requiere notificación push/email?</t>
        </is>
      </c>
    </row>
    <row r="55" ht="100" customHeight="1">
      <c r="A55" s="31" t="inlineStr">
        <is>
          <t>HU - 048</t>
        </is>
      </c>
      <c r="B55" s="37" t="inlineStr">
        <is>
          <t>Presentación de Estados
 de Cuenta</t>
        </is>
      </c>
      <c r="C55" s="34" t="inlineStr">
        <is>
          <t>Visualización de estado de cuenta</t>
        </is>
      </c>
      <c r="D55" s="28" t="inlineStr">
        <is>
          <t>Como cliente de la cuenta a final de mes, 
Quiero recibir mi estado de cuenta en el canal y formato de mi preferencia 
Para tener control claro de mis movimientos, rendimientos y oportunidades de mejora financiera</t>
        </is>
      </c>
      <c r="E55" s="28"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55" s="74"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G55" s="28" t="inlineStr">
        <is>
          <t>✅El sistema debe generar estado de cuenta mensual conforme a lineamientos regulatorios vigentes 
✅El cliente debe poder configurar canal de recepción (app, email, descarga manual) y formato disponible.
✅El estado de cuenta debe incluir movimientos, saldo promedio, rendimientos generados,   tasa aplicable al periodo y comisiones aplicables.
✅El documento debe generarse automáticamente en fecha de corte establecida sin intervención manual.
✅El cliente debe poder consultar y descargar históricos de al menos X meses.</t>
        </is>
      </c>
      <c r="H55" s="1" t="n"/>
      <c r="I55" s="1" t="n"/>
      <c r="J55" s="1" t="n"/>
      <c r="K55" s="73" t="inlineStr">
        <is>
          <t>F1</t>
        </is>
      </c>
      <c r="L55" s="100" t="n"/>
      <c r="M55" s="121" t="n">
        <v>67.7</v>
      </c>
      <c r="N55" s="122" t="inlineStr">
        <is>
          <t>🟡 Aceptable</t>
        </is>
      </c>
      <c r="O55" s="123" t="inlineStr">
        <is>
          <t>7/10</t>
        </is>
      </c>
      <c r="P55" s="123" t="inlineStr">
        <is>
          <t>6/10</t>
        </is>
      </c>
      <c r="Q55" s="129" t="inlineStr">
        <is>
          <t>8/10</t>
        </is>
      </c>
      <c r="R55" s="124" t="inlineStr">
        <is>
          <t>5/10</t>
        </is>
      </c>
      <c r="S55" s="123" t="inlineStr">
        <is>
          <t>7/10</t>
        </is>
      </c>
      <c r="T55" s="129" t="inlineStr">
        <is>
          <t>8/10</t>
        </is>
      </c>
      <c r="U55" s="125" t="inlineStr">
        <is>
          <t>▸ UI
▸ Backend
▸ COBIS
▸ Notificaciones
▸ Seguridad
▸ Almacenamiento</t>
        </is>
      </c>
      <c r="V55" s="131" t="inlineStr">
        <is>
          <t>La HU tiene una definición funcional sólida con flujo principal claro y buenos criterios de aceptación. Conviene definir algunos casos de error y precisar las integraciones necesarias para completar la definición antes del prerefinamiento.</t>
        </is>
      </c>
      <c r="W55" s="127" t="inlineStr">
        <is>
          <t>• Definir qué ocurre cuando falla la generación automática, cómo se maneja la recuperación de estados de cuenta fallidos y reglas para el histórico de X meses</t>
        </is>
      </c>
      <c r="X55" s="127" t="inlineStr">
        <is>
          <t>• Identificar si requiere integración con sistemas de notificaciones externas (SMS/email) y motor de generación de documentos</t>
        </is>
      </c>
      <c r="Y55" s="132" t="inlineStr">
        <is>
          <t>✅ Listo para prerefinamiento</t>
        </is>
      </c>
      <c r="Z55" s="127" t="inlineStr">
        <is>
          <t>• Especificar si requiere integración con COBIS para datos de cuenta, sistema de notificaciones y motor de documentos</t>
        </is>
      </c>
      <c r="AA55" s="132" t="inlineStr">
        <is>
          <t>✅ Listo para prerefinamiento</t>
        </is>
      </c>
      <c r="AB55" s="132" t="inlineStr">
        <is>
          <t>✅ Listo para prerefinamiento</t>
        </is>
      </c>
      <c r="AC55" s="128" t="inlineStr">
        <is>
          <t>❓ ¿Cuántos meses de histórico debe mantener disponible el sistema?
❓ ¿Qué sucede si falla la generación automática en fecha de corte?
❓ ¿Hay algún formato específico regulatorio que deba cumplir el estado de cuenta?
❓ ¿El cliente puede modificar sus preferencias durante el mes o solo entre periodos?
❓ ¿Qué información adicional debe incluirse para cumplir con regulación bancaria vigente?</t>
        </is>
      </c>
    </row>
    <row r="56" ht="100" customHeight="1">
      <c r="A56" s="31" t="inlineStr">
        <is>
          <t>HU - 049</t>
        </is>
      </c>
      <c r="B56" s="36" t="inlineStr">
        <is>
          <t>Atención al cliente</t>
        </is>
      </c>
      <c r="C56" s="34" t="inlineStr">
        <is>
          <t>Motor de seguimiento personalizado de uso y beneficios</t>
        </is>
      </c>
      <c r="D56" s="28" t="inlineStr">
        <is>
          <t>Como cliente activo de la cuenta 
Quiero recibir notificaciones personalizadas sobre mi uso y resultados
Para entender cómo estoy aprovechando el producto y qué puedo hacer para mejorar mis beneficios de remuneración</t>
        </is>
      </c>
      <c r="E56" s="28"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56" s="29"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G56" s="28" t="inlineStr">
        <is>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is>
      </c>
      <c r="H56" s="1" t="n"/>
      <c r="I56" s="1" t="n"/>
      <c r="J56" s="28" t="inlineStr">
        <is>
          <t>fase 1, pero sin motor, hacer notificaciones manuales</t>
        </is>
      </c>
      <c r="K56" s="73" t="inlineStr">
        <is>
          <t>F2</t>
        </is>
      </c>
      <c r="L56" s="100" t="n"/>
      <c r="M56" s="121" t="n">
        <v>72.09999999999999</v>
      </c>
      <c r="N56" s="122" t="inlineStr">
        <is>
          <t>🟡 Aceptable</t>
        </is>
      </c>
      <c r="O56" s="123" t="inlineStr">
        <is>
          <t>7/10</t>
        </is>
      </c>
      <c r="P56" s="129" t="inlineStr">
        <is>
          <t>8/10</t>
        </is>
      </c>
      <c r="Q56" s="129" t="inlineStr">
        <is>
          <t>8/10</t>
        </is>
      </c>
      <c r="R56" s="123" t="inlineStr">
        <is>
          <t>6/10</t>
        </is>
      </c>
      <c r="S56" s="124" t="inlineStr">
        <is>
          <t>5/10</t>
        </is>
      </c>
      <c r="T56" s="129" t="inlineStr">
        <is>
          <t>8/10</t>
        </is>
      </c>
      <c r="U56" s="125" t="inlineStr">
        <is>
          <t>▸ UI
▸ Backend
▸ Motor de Reglas
▸ Notificaciones
▸ COBIS
▸ Analytics</t>
        </is>
      </c>
      <c r="V56" s="126" t="inlineStr">
        <is>
          <t>La HU tiene una definición funcional sólida del motor de seguimiento personalizado con criterios claros y UX bien estructurado. Para prerefinamiento conviene definir mejor las integraciones con sistemas internos y aspectos de protección de datos en las comunicaciones automatizadas.</t>
        </is>
      </c>
      <c r="W56" s="127" t="inlineStr">
        <is>
          <t>• Definir qué ocurre cuando el cliente no responde a recomendaciones repetidas y cómo se ajustan las reglas del motor automáticamente</t>
        </is>
      </c>
      <c r="X56" s="132" t="inlineStr">
        <is>
          <t>✅ Listo para prerefinamiento</t>
        </is>
      </c>
      <c r="Y56" s="132" t="inlineStr">
        <is>
          <t>✅ Listo para prerefinamiento</t>
        </is>
      </c>
      <c r="Z56" s="127" t="inlineStr">
        <is>
          <t>• Especificar qué datos específicos se consultan de COBIS para análisis de comportamiento y si se requiere integración con sistemas de CRM</t>
        </is>
      </c>
      <c r="AA56" s="127" t="inlineStr">
        <is>
          <t>• Definir tratamiento de datos personales en perfilado automatizado y requisitos de consentimiento para comunicaciones personalizadas según LFPDPPP</t>
        </is>
      </c>
      <c r="AB56" s="132" t="inlineStr">
        <is>
          <t>✅ Listo para prerefinamiento</t>
        </is>
      </c>
      <c r="AC56" s="128" t="inlineStr">
        <is>
          <t>❓ ¿Cómo se define el umbral para considerar a un cliente como 'inactivo' o 'alto valor'?
❓ ¿Qué datos específicos de COBIS necesita el motor para generar las recomendaciones?
❓ ¿Requiere consentimiento explícito del cliente para recibir estas comunicaciones personalizadas?
❓ ¿Cómo se manejan las recomendaciones cuando el cliente tiene productos adicionales más allá de la cuenta remunerada?
❓ En Fase 1 manual, ¿quién define las reglas y con qué frecuencia se envían las notificaciones?</t>
        </is>
      </c>
    </row>
    <row r="57" ht="100" customHeight="1">
      <c r="A57" s="31" t="inlineStr">
        <is>
          <t>HU - 050</t>
        </is>
      </c>
      <c r="B57" s="36" t="inlineStr">
        <is>
          <t>Atención al cliente</t>
        </is>
      </c>
      <c r="C57" s="34" t="inlineStr">
        <is>
          <t>Asistente conversacional inteligente para atención y canalización a asesor</t>
        </is>
      </c>
      <c r="D57" s="28" t="inlineStr">
        <is>
          <t>Como cliente de la cuenta
Quiero solicitar apoyo inmediato mediante un asistente conversacional
Para resolver mis dudas rápidamente o ser canalizado con un asesor cuando lo necesite</t>
        </is>
      </c>
      <c r="E57" s="28"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57" s="28"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G57" s="28" t="inlineStr">
        <is>
          <t>✅El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X.</t>
        </is>
      </c>
      <c r="H57" s="1" t="n"/>
      <c r="I57" s="1" t="n"/>
      <c r="K57" s="73" t="inlineStr">
        <is>
          <t>F2</t>
        </is>
      </c>
      <c r="L57" s="100" t="n"/>
      <c r="M57" s="121" t="n">
        <v>63.9</v>
      </c>
      <c r="N57" s="122" t="inlineStr">
        <is>
          <t>🟡 Aceptable</t>
        </is>
      </c>
      <c r="O57" s="123" t="inlineStr">
        <is>
          <t>7/10</t>
        </is>
      </c>
      <c r="P57" s="123" t="inlineStr">
        <is>
          <t>6/10</t>
        </is>
      </c>
      <c r="Q57" s="129" t="inlineStr">
        <is>
          <t>8/10</t>
        </is>
      </c>
      <c r="R57" s="124" t="inlineStr">
        <is>
          <t>5/10</t>
        </is>
      </c>
      <c r="S57" s="124" t="inlineStr">
        <is>
          <t>4/10</t>
        </is>
      </c>
      <c r="T57" s="123" t="inlineStr">
        <is>
          <t>6/10</t>
        </is>
      </c>
      <c r="U57" s="125" t="inlineStr">
        <is>
          <t>▸ UI
▸ Backend
▸ Motor de IA/NLP
▸ Sistema de transferencia a asesor
▸ Base de conocimientos
▸ Logs/Analytics
▸ Notificaciones</t>
        </is>
      </c>
      <c r="V57" s="131" t="inlineStr">
        <is>
          <t>La HU define bien el concepto del asistente conversacional y la experiencia de usuario, con flujos claros de escalamiento. Conviene definir reglas de negocio específicas del motor conversacional y aspectos regulatorios de manejo de datos para completar la definición funcional.</t>
        </is>
      </c>
      <c r="W57" s="127" t="inlineStr">
        <is>
          <t>• Definir reglas de clasificación automática de consultas, catálogo de temas que maneja el asistente, criterios específicos para escalamiento a asesor humano, y qué información del contexto se preserva en la transferencia</t>
        </is>
      </c>
      <c r="X57" s="127" t="inlineStr">
        <is>
          <t>• Identificar motor de IA/NLP requerido, sistema de gestión de colas para asesores, y base de conocimientos para entrenar el asistente</t>
        </is>
      </c>
      <c r="Y57" s="132" t="inlineStr">
        <is>
          <t>✅ Listo para prerefinamiento</t>
        </is>
      </c>
      <c r="Z57" s="127" t="inlineStr">
        <is>
          <t>• Identificar integración con sistema de tickets/CRM, plataforma de chat con asesores, y posibles integraciones con COBIS para consultas de cuenta</t>
        </is>
      </c>
      <c r="AA57" s="127" t="inlineStr">
        <is>
          <t>• Definir tratamiento de datos sensibles en conversaciones, políticas de retención de logs de chat, y cumplimiento con LFPDPPP en el manejo de información del cliente</t>
        </is>
      </c>
      <c r="AB57" s="127" t="inlineStr">
        <is>
          <t>• Especificar tiempo máximo de transferencia (valor de X), métricas de efectividad del asistente, y criterios de disponibilidad 24/7</t>
        </is>
      </c>
      <c r="AC57" s="128" t="inlineStr">
        <is>
          <t>❓ ¿Qué tipos de consultas específicas debe manejar el asistente (saldos, movimientos, productos, etc.)?
❓ ¿Cuáles son los criterios exactos para determinar cuándo escalar a un asesor humano?
❓ ¿Qué información del cliente debe tener acceso el asistente para personalizar respuestas?
❓ ¿Cómo se integrará con el sistema actual de atención al cliente y gestión de tickets?
❓ ¿Qué nivel de autenticación requiere el cliente para usar el asistente?</t>
        </is>
      </c>
    </row>
    <row r="58" ht="100" customHeight="1">
      <c r="A58" s="31" t="inlineStr">
        <is>
          <t>HU - 051</t>
        </is>
      </c>
      <c r="B58" s="36" t="inlineStr">
        <is>
          <t>Atención al cliente</t>
        </is>
      </c>
      <c r="C58" s="43" t="inlineStr">
        <is>
          <t>Contacto directo con asesor desde la app mediante enlace</t>
        </is>
      </c>
      <c r="D58" s="28" t="inlineStr">
        <is>
          <t>Como cliente que requiere asistencia
Quiero contactar a un asesor directamente desde la app mediante un enlace
Para recibir ayuda ágil y contextual, sin repetir mi información ni salir del canal digital</t>
        </is>
      </c>
      <c r="E58" s="28" t="inlineStr">
        <is>
          <t>La funcionalidad habilita el contacto inmediato con un asesor (por llamada, chat o canal habilitado) desde un enlace dentro de la app para evitar la fricción por cambio de canales, repetición de datos y tiempos de espera al buscar atención.</t>
        </is>
      </c>
      <c r="F58" s="28" t="inlineStr">
        <is>
          <t>1. Campos obligatorios (previos al contacto):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G58" s="28" t="inlineStr">
        <is>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is>
      </c>
      <c r="H58" s="1" t="n"/>
      <c r="I58" s="1" t="n"/>
      <c r="J58" s="1" t="n"/>
      <c r="K58" s="73" t="inlineStr">
        <is>
          <t>F1</t>
        </is>
      </c>
      <c r="L58" s="100" t="n"/>
      <c r="M58" s="134" t="n">
        <v>77.7</v>
      </c>
      <c r="N58" s="135" t="inlineStr">
        <is>
          <t>🔵 Completo</t>
        </is>
      </c>
      <c r="O58" s="129" t="inlineStr">
        <is>
          <t>8/10</t>
        </is>
      </c>
      <c r="P58" s="123" t="inlineStr">
        <is>
          <t>7/10</t>
        </is>
      </c>
      <c r="Q58" s="130" t="inlineStr">
        <is>
          <t>9/10</t>
        </is>
      </c>
      <c r="R58" s="123" t="inlineStr">
        <is>
          <t>6/10</t>
        </is>
      </c>
      <c r="S58" s="129" t="inlineStr">
        <is>
          <t>8/10</t>
        </is>
      </c>
      <c r="T58" s="130" t="inlineStr">
        <is>
          <t>9/10</t>
        </is>
      </c>
      <c r="U58" s="125" t="inlineStr">
        <is>
          <t>▸ UI
▸ Backend
▸ Sistema de Gestión de Casos
▸ CRM/Sistema de Atención
▸ Notificaciones
▸ Seguridad/Autenticación</t>
        </is>
      </c>
      <c r="V58" s="126" t="inlineStr">
        <is>
          <t>La HU está muy bien definida funcionalmente con flujos claros, validaciones y UX detallado para la etapa de contacto con asesor. Conviene especificar qué sistemas internos de atención al cliente se integrarán y aclarar algunos flujos alternos específicos.</t>
        </is>
      </c>
      <c r="W58" s="127" t="inlineStr">
        <is>
          <t>• Definir qué ocurre si el cliente cierra la app durante el contacto activo y cómo se maneja la reconexión
• Especificar límites de intentos de contacto por día/hora</t>
        </is>
      </c>
      <c r="X58" s="127" t="inlineStr">
        <is>
          <t>• Identificar el sistema específico de gestión de casos y CRM que recibirá el contexto del cliente</t>
        </is>
      </c>
      <c r="Y58" s="132" t="inlineStr">
        <is>
          <t>✅ Listo para prerefinamiento</t>
        </is>
      </c>
      <c r="Z58" s="127" t="inlineStr">
        <is>
          <t>• Especificar qué sistema interno de atención (CRM, mesa de ayuda, etc.) recibirá los casos y contexto</t>
        </is>
      </c>
      <c r="AA58" s="132" t="inlineStr">
        <is>
          <t>✅ Listo para prerefinamiento</t>
        </is>
      </c>
      <c r="AB58" s="132" t="inlineStr">
        <is>
          <t>✅ Listo para prerefinamiento</t>
        </is>
      </c>
      <c r="AC58" s="128" t="inlineStr">
        <is>
          <t>❓ ¿Qué sistema interno de atención al cliente recibirá los casos y contexto del usuario?
❓ ¿Existe un límite máximo de contactos por cliente por día para evitar saturación?
❓ ¿Cómo se maneja si el cliente cierra la app mientras está en contacto activo con un asesor?
❓ ¿El folio generado se integra con algún sistema de tickets existente en Actinver?
❓ ¿Los asesores tendrán acceso al historial de transacciones del cliente o solo al contexto específico compartido?</t>
        </is>
      </c>
    </row>
    <row r="59" ht="18.5" customHeight="1">
      <c r="A59" s="31" t="n"/>
      <c r="B59" s="32" t="n"/>
      <c r="C59" s="10" t="n"/>
      <c r="K59" s="73" t="n"/>
      <c r="L59" s="100" t="n"/>
    </row>
    <row r="60" ht="18.5" customHeight="1">
      <c r="A60" s="31" t="n"/>
      <c r="B60" s="32" t="n"/>
      <c r="C60" s="10" t="n"/>
      <c r="K60" s="73" t="n"/>
      <c r="L60" s="100" t="n"/>
    </row>
    <row r="61" ht="18.5" customHeight="1">
      <c r="A61" s="31" t="n"/>
      <c r="C61" s="28" t="n"/>
      <c r="K61" s="73" t="n"/>
      <c r="L61" s="100" t="n"/>
    </row>
    <row r="62" ht="18.5" customHeight="1">
      <c r="A62" s="31" t="n"/>
      <c r="C62" s="28" t="n"/>
      <c r="K62" s="73" t="n"/>
      <c r="L62" s="100" t="n"/>
    </row>
    <row r="63" ht="18.5" customHeight="1">
      <c r="A63" s="31" t="n"/>
      <c r="C63" s="74" t="n"/>
      <c r="K63" s="73" t="n"/>
      <c r="L63" s="100" t="n"/>
    </row>
    <row r="64" ht="18.5" customHeight="1">
      <c r="A64" s="31" t="n"/>
      <c r="K64" s="73" t="n"/>
      <c r="L64" s="100" t="n"/>
    </row>
    <row r="65" ht="18.5" customHeight="1">
      <c r="A65" s="31" t="n"/>
      <c r="K65" s="73" t="n"/>
      <c r="L65" s="100" t="n"/>
    </row>
    <row r="66" ht="18.5" customHeight="1">
      <c r="A66" s="31" t="n"/>
      <c r="K66" s="73" t="n"/>
      <c r="L66" s="100" t="n"/>
    </row>
    <row r="67">
      <c r="A67" s="31" t="n"/>
      <c r="L67" s="100" t="n"/>
    </row>
    <row r="68">
      <c r="A68" s="31" t="n"/>
      <c r="L68" s="100" t="n"/>
    </row>
    <row r="69">
      <c r="A69" s="31" t="n"/>
      <c r="L69" s="100" t="n"/>
    </row>
    <row r="70">
      <c r="A70" s="31" t="n"/>
      <c r="L70" s="100" t="n"/>
    </row>
    <row r="71">
      <c r="A71" s="31" t="n"/>
      <c r="L71" s="100" t="n"/>
    </row>
    <row r="72">
      <c r="A72" s="31" t="n"/>
      <c r="L72" s="100" t="n"/>
    </row>
    <row r="73">
      <c r="A73" s="31" t="n"/>
      <c r="L73" s="100" t="n"/>
    </row>
    <row r="74">
      <c r="A74" s="31" t="n"/>
      <c r="L74" s="100" t="n"/>
    </row>
    <row r="75">
      <c r="A75" s="31" t="n"/>
      <c r="L75" s="100" t="n"/>
    </row>
    <row r="76">
      <c r="A76" s="31" t="n"/>
      <c r="L76" s="100" t="n"/>
    </row>
    <row r="77">
      <c r="A77" s="31" t="n"/>
      <c r="L77" s="100" t="n"/>
    </row>
    <row r="78">
      <c r="A78" s="31" t="n"/>
      <c r="L78" s="100" t="n"/>
    </row>
    <row r="79">
      <c r="A79" s="31" t="n"/>
      <c r="L79" s="100" t="n"/>
    </row>
    <row r="80">
      <c r="A80" s="31" t="n"/>
      <c r="L80" s="100" t="n"/>
    </row>
    <row r="81">
      <c r="A81" s="31" t="n"/>
      <c r="L81" s="100" t="n"/>
    </row>
    <row r="82">
      <c r="A82" s="31" t="n"/>
      <c r="L82" s="100" t="n"/>
    </row>
    <row r="83">
      <c r="A83" s="31" t="n"/>
      <c r="L83" s="100" t="n"/>
    </row>
    <row r="84">
      <c r="A84" s="31" t="n"/>
      <c r="L84" s="100" t="n"/>
    </row>
    <row r="85">
      <c r="A85" s="31" t="n"/>
      <c r="L85" s="100" t="n"/>
    </row>
    <row r="86">
      <c r="A86" s="31" t="n"/>
      <c r="L86" s="100" t="n"/>
    </row>
    <row r="87">
      <c r="A87" s="31" t="n"/>
      <c r="L87" s="100" t="n"/>
    </row>
    <row r="88">
      <c r="A88" s="31" t="n"/>
      <c r="L88" s="100" t="n"/>
    </row>
    <row r="89">
      <c r="A89" s="31" t="n"/>
      <c r="L89" s="100" t="n"/>
    </row>
    <row r="90">
      <c r="A90" s="31" t="n"/>
      <c r="L90" s="100" t="n"/>
    </row>
    <row r="91">
      <c r="A91" s="31" t="n"/>
      <c r="L91" s="100" t="n"/>
    </row>
    <row r="92">
      <c r="A92" s="31" t="n"/>
      <c r="L92" s="100" t="n"/>
    </row>
    <row r="93">
      <c r="A93" s="31" t="n"/>
      <c r="L93" s="100" t="n"/>
    </row>
    <row r="94">
      <c r="A94" s="31" t="n"/>
      <c r="L94" s="100" t="n"/>
    </row>
    <row r="95">
      <c r="A95" s="31" t="n"/>
      <c r="L95" s="100" t="n"/>
    </row>
    <row r="96">
      <c r="A96" s="31" t="n"/>
      <c r="L96" s="100" t="n"/>
    </row>
    <row r="97">
      <c r="A97" s="31" t="n"/>
      <c r="L97" s="100" t="n"/>
    </row>
    <row r="98">
      <c r="A98" s="31" t="n"/>
      <c r="L98" s="100" t="n"/>
    </row>
    <row r="99">
      <c r="A99" s="31" t="n"/>
      <c r="L99" s="100" t="n"/>
    </row>
    <row r="100">
      <c r="A100" s="31" t="n"/>
      <c r="L100" s="100" t="n"/>
    </row>
    <row r="101">
      <c r="A101" s="31" t="n"/>
      <c r="L101" s="100" t="n"/>
    </row>
    <row r="102">
      <c r="A102" s="31" t="n"/>
      <c r="L102" s="100" t="n"/>
    </row>
    <row r="103">
      <c r="A103" s="31" t="n"/>
      <c r="L103" s="100" t="n"/>
    </row>
    <row r="104">
      <c r="A104" s="31" t="n"/>
      <c r="L104" s="100" t="n"/>
    </row>
    <row r="105">
      <c r="A105" s="31" t="n"/>
      <c r="L105" s="100" t="n"/>
    </row>
    <row r="106">
      <c r="A106" s="31" t="n"/>
      <c r="L106" s="100" t="n"/>
    </row>
    <row r="107">
      <c r="A107" s="31" t="n"/>
      <c r="L107" s="100" t="n"/>
    </row>
    <row r="108">
      <c r="A108" s="31" t="n"/>
      <c r="L108" s="100" t="n"/>
    </row>
    <row r="109">
      <c r="A109" s="31" t="n"/>
      <c r="L109" s="100" t="n"/>
    </row>
    <row r="110">
      <c r="A110" s="31" t="n"/>
      <c r="L110" s="100" t="n"/>
    </row>
    <row r="111">
      <c r="A111" s="31" t="n"/>
      <c r="L111" s="100" t="n"/>
    </row>
    <row r="112">
      <c r="A112" s="31" t="n"/>
      <c r="L112" s="100" t="n"/>
    </row>
    <row r="113">
      <c r="A113" s="31" t="n"/>
      <c r="L113" s="100" t="n"/>
    </row>
    <row r="114">
      <c r="A114" s="31" t="n"/>
      <c r="L114" s="100" t="n"/>
    </row>
    <row r="115">
      <c r="A115" s="31" t="n"/>
      <c r="L115" s="100" t="n"/>
    </row>
    <row r="116">
      <c r="A116" s="31" t="n"/>
      <c r="L116" s="100" t="n"/>
    </row>
    <row r="117">
      <c r="A117" s="31" t="n"/>
      <c r="L117" s="100" t="n"/>
    </row>
    <row r="118">
      <c r="A118" s="31" t="n"/>
      <c r="L118" s="100" t="n"/>
    </row>
    <row r="119">
      <c r="A119" s="31" t="n"/>
      <c r="L119" s="100" t="n"/>
    </row>
    <row r="120">
      <c r="A120" s="31" t="n"/>
      <c r="L120" s="100" t="n"/>
    </row>
    <row r="121">
      <c r="A121" s="31" t="n"/>
      <c r="L121" s="100" t="n"/>
    </row>
    <row r="122">
      <c r="A122" s="31" t="n"/>
      <c r="L122" s="100" t="n"/>
    </row>
    <row r="123">
      <c r="A123" s="31" t="n"/>
      <c r="L123" s="100" t="n"/>
    </row>
    <row r="124">
      <c r="A124" s="31" t="n"/>
      <c r="L124" s="100" t="n"/>
    </row>
    <row r="125">
      <c r="A125" s="31" t="n"/>
      <c r="L125" s="100" t="n"/>
    </row>
    <row r="126">
      <c r="A126" s="31" t="n"/>
      <c r="L126" s="100" t="n"/>
    </row>
    <row r="127">
      <c r="A127" s="31" t="n"/>
      <c r="L127" s="100" t="n"/>
    </row>
    <row r="128">
      <c r="A128" s="31" t="n"/>
      <c r="L128" s="100" t="n"/>
    </row>
    <row r="129">
      <c r="A129" s="31" t="n"/>
      <c r="L129" s="100" t="n"/>
    </row>
    <row r="130">
      <c r="A130" s="31" t="n"/>
      <c r="L130" s="100" t="n"/>
    </row>
    <row r="131">
      <c r="A131" s="31" t="n"/>
      <c r="L131" s="100" t="n"/>
    </row>
    <row r="132">
      <c r="A132" s="31" t="n"/>
      <c r="L132" s="100" t="n"/>
    </row>
    <row r="133">
      <c r="A133" s="31" t="n"/>
      <c r="L133" s="100" t="n"/>
    </row>
    <row r="134">
      <c r="A134" s="31" t="n"/>
      <c r="L134" s="100" t="n"/>
    </row>
    <row r="135">
      <c r="A135" s="31" t="n"/>
      <c r="L135" s="100" t="n"/>
    </row>
    <row r="136">
      <c r="A136" s="31" t="n"/>
      <c r="L136" s="100" t="n"/>
    </row>
    <row r="137">
      <c r="A137" s="31" t="n"/>
      <c r="L137" s="100" t="n"/>
    </row>
    <row r="138">
      <c r="A138" s="31" t="n"/>
      <c r="L138" s="100" t="n"/>
    </row>
    <row r="139">
      <c r="A139" s="31" t="n"/>
      <c r="L139" s="100" t="n"/>
    </row>
    <row r="140">
      <c r="A140" s="31" t="n"/>
      <c r="L140" s="100" t="n"/>
    </row>
    <row r="141">
      <c r="A141" s="31" t="n"/>
      <c r="L141" s="100" t="n"/>
    </row>
    <row r="142">
      <c r="A142" s="31" t="n"/>
      <c r="L142" s="100" t="n"/>
    </row>
    <row r="143">
      <c r="A143" s="31" t="n"/>
      <c r="L143" s="100" t="n"/>
    </row>
    <row r="144">
      <c r="A144" s="31" t="n"/>
      <c r="L144" s="100" t="n"/>
    </row>
    <row r="145">
      <c r="A145" s="31" t="n"/>
      <c r="L145" s="100" t="n"/>
    </row>
    <row r="146">
      <c r="A146" s="31" t="n"/>
      <c r="L146" s="100" t="n"/>
    </row>
    <row r="147">
      <c r="A147" s="31" t="n"/>
      <c r="L147" s="100" t="n"/>
    </row>
    <row r="148">
      <c r="A148" s="31" t="n"/>
      <c r="L148" s="100" t="n"/>
    </row>
    <row r="149">
      <c r="A149" s="31" t="n"/>
      <c r="L149" s="100" t="n"/>
    </row>
    <row r="150">
      <c r="A150" s="31" t="n"/>
      <c r="L150" s="100" t="n"/>
    </row>
    <row r="151">
      <c r="A151" s="31" t="n"/>
      <c r="L151" s="100" t="n"/>
    </row>
    <row r="152">
      <c r="A152" s="31" t="n"/>
      <c r="L152" s="100" t="n"/>
    </row>
    <row r="153">
      <c r="A153" s="31" t="n"/>
      <c r="L153" s="100" t="n"/>
    </row>
    <row r="154">
      <c r="A154" s="31" t="n"/>
      <c r="L154" s="100" t="n"/>
    </row>
    <row r="155">
      <c r="A155" s="31" t="n"/>
      <c r="L155" s="100" t="n"/>
    </row>
    <row r="156">
      <c r="A156" s="31" t="n"/>
      <c r="L156" s="100" t="n"/>
    </row>
    <row r="157">
      <c r="A157" s="31" t="n"/>
      <c r="L157" s="100" t="n"/>
    </row>
    <row r="158">
      <c r="A158" s="31" t="n"/>
      <c r="L158" s="100" t="n"/>
    </row>
    <row r="159">
      <c r="A159" s="31" t="n"/>
      <c r="L159" s="100" t="n"/>
    </row>
    <row r="160">
      <c r="A160" s="31" t="n"/>
      <c r="L160" s="100" t="n"/>
    </row>
    <row r="161">
      <c r="A161" s="31" t="n"/>
      <c r="L161" s="100" t="n"/>
    </row>
    <row r="162">
      <c r="A162" s="31" t="n"/>
      <c r="L162" s="100" t="n"/>
    </row>
    <row r="163">
      <c r="A163" s="31" t="n"/>
      <c r="L163" s="100" t="n"/>
    </row>
    <row r="164">
      <c r="A164" s="31" t="n"/>
      <c r="L164" s="100" t="n"/>
    </row>
    <row r="165">
      <c r="A165" s="31" t="n"/>
      <c r="L165" s="100" t="n"/>
    </row>
    <row r="166">
      <c r="A166" s="31" t="n"/>
      <c r="L166" s="100" t="n"/>
    </row>
    <row r="167">
      <c r="A167" s="31" t="n"/>
      <c r="L167" s="100" t="n"/>
    </row>
    <row r="168">
      <c r="A168" s="31" t="n"/>
      <c r="L168" s="100" t="n"/>
    </row>
  </sheetData>
  <autoFilter ref="A8:K58"/>
  <mergeCells count="1">
    <mergeCell ref="A1:C7"/>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43"/>
  <sheetViews>
    <sheetView zoomScale="55" workbookViewId="0">
      <selection activeCell="F3" sqref="F3"/>
    </sheetView>
  </sheetViews>
  <sheetFormatPr baseColWidth="10" defaultColWidth="11" defaultRowHeight="16"/>
  <cols>
    <col width="29.25" customWidth="1" min="1" max="4"/>
    <col width="48.83203125" customWidth="1" min="5" max="5"/>
    <col width="55.25" customWidth="1" min="6" max="6"/>
    <col width="65.6640625" customWidth="1" min="7" max="7"/>
    <col width="29.25" customWidth="1" min="8" max="8"/>
    <col width="2" customWidth="1" min="9" max="9"/>
    <col width="9" customWidth="1" min="10" max="10"/>
    <col width="14" customWidth="1" min="11" max="11"/>
    <col width="9" customWidth="1" min="12" max="12"/>
    <col width="9" customWidth="1" min="13" max="13"/>
    <col width="9" customWidth="1" min="14" max="14"/>
    <col width="9" customWidth="1" min="15" max="15"/>
    <col width="9" customWidth="1" min="16" max="16"/>
    <col width="9" customWidth="1" min="17" max="17"/>
    <col width="35" customWidth="1" min="18" max="18"/>
    <col width="45" customWidth="1" min="19" max="19"/>
    <col width="38" customWidth="1" min="20" max="20"/>
    <col width="38" customWidth="1" min="21" max="21"/>
    <col width="38" customWidth="1" min="22" max="22"/>
    <col width="38" customWidth="1" min="23" max="23"/>
    <col width="38" customWidth="1" min="24" max="24"/>
    <col width="38" customWidth="1" min="25" max="25"/>
    <col width="45" customWidth="1" min="26" max="26"/>
  </cols>
  <sheetData>
    <row r="1">
      <c r="A1" s="71" t="e">
        <v>#VALUE!</v>
      </c>
      <c r="I1" s="100" t="n"/>
    </row>
    <row r="2" ht="20" customHeight="1">
      <c r="D2" s="30" t="inlineStr">
        <is>
          <t>Proceso:</t>
        </is>
      </c>
      <c r="E2" t="inlineStr">
        <is>
          <t>Crédito Simple</t>
        </is>
      </c>
      <c r="I2" s="100" t="n"/>
    </row>
    <row r="3" ht="20" customHeight="1">
      <c r="D3" s="30" t="inlineStr">
        <is>
          <t>Tipo de HU:</t>
        </is>
      </c>
      <c r="E3" t="inlineStr">
        <is>
          <t>Funcional</t>
        </is>
      </c>
      <c r="I3" s="100" t="n"/>
    </row>
    <row r="4">
      <c r="I4" s="100" t="n"/>
    </row>
    <row r="5">
      <c r="I5" s="100" t="n"/>
    </row>
    <row r="6">
      <c r="I6" s="100" t="n"/>
    </row>
    <row r="7">
      <c r="I7" s="100" t="n"/>
    </row>
    <row r="8" ht="50" customHeight="1">
      <c r="A8" s="44" t="inlineStr">
        <is>
          <t xml:space="preserve">No. HU </t>
        </is>
      </c>
      <c r="B8" s="44" t="inlineStr">
        <is>
          <t xml:space="preserve">Etapa / Módulo </t>
        </is>
      </c>
      <c r="C8" s="44" t="inlineStr">
        <is>
          <t>Titulo</t>
        </is>
      </c>
      <c r="D8" s="44" t="inlineStr">
        <is>
          <t>Historia de Usuario</t>
        </is>
      </c>
      <c r="E8" s="44" t="inlineStr">
        <is>
          <t>Descripción / Objetivo</t>
        </is>
      </c>
      <c r="F8" s="44" t="inlineStr">
        <is>
          <t>Requerimientos UX/UI</t>
        </is>
      </c>
      <c r="G8" s="44" t="inlineStr">
        <is>
          <t>Criterios de Aceptación</t>
        </is>
      </c>
      <c r="H8" s="44" t="inlineStr">
        <is>
          <t>Observaciones</t>
        </is>
      </c>
      <c r="I8" s="100" t="n"/>
      <c r="J8" s="90" t="inlineStr">
        <is>
          <t>SCORE
TOTAL
(0-100)</t>
        </is>
      </c>
      <c r="K8" s="90" t="inlineStr">
        <is>
          <t>NIVEL DE
COMPLETITUD</t>
        </is>
      </c>
      <c r="L8" s="91" t="inlineStr">
        <is>
          <t>SCORE
Funcional
(0-10)</t>
        </is>
      </c>
      <c r="M8" s="91" t="inlineStr">
        <is>
          <t>SCORE
Capas Tec.
(0-10)</t>
        </is>
      </c>
      <c r="N8" s="91" t="inlineStr">
        <is>
          <t>SCORE
UX/UI
(0-10)</t>
        </is>
      </c>
      <c r="O8" s="91" t="inlineStr">
        <is>
          <t>SCORE
Integr.
(0-10)</t>
        </is>
      </c>
      <c r="P8" s="91" t="inlineStr">
        <is>
          <t>SCORE
Regulat.
(0-10)</t>
        </is>
      </c>
      <c r="Q8" s="91" t="inlineStr">
        <is>
          <t>SCORE
Criterios
(0-10)</t>
        </is>
      </c>
      <c r="R8" s="89" t="inlineStr">
        <is>
          <t>CAPAS TECNOLÓGICAS
INVOLUCRADAS</t>
        </is>
      </c>
      <c r="S8" s="120" t="inlineStr">
        <is>
          <t>RESUMEN
EJECUTIVO</t>
        </is>
      </c>
      <c r="T8" s="106" t="inlineStr">
        <is>
          <t>POR DEFINIR
Funcional</t>
        </is>
      </c>
      <c r="U8" s="106" t="inlineStr">
        <is>
          <t>POR DEFINIR
Capas Tec.</t>
        </is>
      </c>
      <c r="V8" s="106" t="inlineStr">
        <is>
          <t>POR DEFINIR
UX / UI</t>
        </is>
      </c>
      <c r="W8" s="106" t="inlineStr">
        <is>
          <t>POR DEFINIR
Integraciones</t>
        </is>
      </c>
      <c r="X8" s="106" t="inlineStr">
        <is>
          <t>POR DEFINIR
Regulatorio</t>
        </is>
      </c>
      <c r="Y8" s="106" t="inlineStr">
        <is>
          <t>POR DEFINIR
Criterios</t>
        </is>
      </c>
      <c r="Z8" s="93" t="inlineStr">
        <is>
          <t>PREGUNTAS PARA
CLARIFICAR</t>
        </is>
      </c>
    </row>
    <row r="9" ht="100" customHeight="1">
      <c r="A9" s="45" t="inlineStr">
        <is>
          <t>HU-001</t>
        </is>
      </c>
      <c r="B9" s="46" t="inlineStr">
        <is>
          <t>Prospección</t>
        </is>
      </c>
      <c r="C9" s="46" t="inlineStr">
        <is>
          <t>Notificación de crédito 
(pre-aprobado y 
pre-calificado)</t>
        </is>
      </c>
      <c r="D9" s="47" t="inlineStr">
        <is>
          <t>Como cliente 
Quiero tener disponibles las opciones de trámite del crédito
Para conocer mis opciones y continuar con la solicitud</t>
        </is>
      </c>
      <c r="E9" s="48" t="inlineStr">
        <is>
          <t>Para conocer las ofertas, la plataforma debe permitir que el cliente reciba una notificación  según el tipo de campaña (pre‑aprobado o pre‑calificado). Esto facilita que el cliente conozca la oferta y tome una decisión informada para continuar con el proceso.</t>
        </is>
      </c>
      <c r="F9" s="48" t="inlineStr">
        <is>
          <t xml:space="preserve">Se deberá mostrar un mensaje: “Pre‑aprobado” o “Pre‑calificado”.
El sistema debe  mostrar el resumen de la oferta para continuar en el proceso
El sistema debe enviar mensajes breves de estatus (vigencia de la oferta).
</t>
        </is>
      </c>
      <c r="G9" s="48" t="inlineStr">
        <is>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is>
      </c>
      <c r="H9" s="55" t="n"/>
      <c r="I9" s="100" t="n"/>
      <c r="J9" s="121" t="n">
        <v>57.3</v>
      </c>
      <c r="K9" s="122" t="inlineStr">
        <is>
          <t>🟡 Aceptable</t>
        </is>
      </c>
      <c r="L9" s="123" t="inlineStr">
        <is>
          <t>6/10</t>
        </is>
      </c>
      <c r="M9" s="123" t="inlineStr">
        <is>
          <t>7/10</t>
        </is>
      </c>
      <c r="N9" s="124" t="inlineStr">
        <is>
          <t>5/10</t>
        </is>
      </c>
      <c r="O9" s="124" t="inlineStr">
        <is>
          <t>4/10</t>
        </is>
      </c>
      <c r="P9" s="124" t="inlineStr">
        <is>
          <t>3/10</t>
        </is>
      </c>
      <c r="Q9" s="123" t="inlineStr">
        <is>
          <t>7/10</t>
        </is>
      </c>
      <c r="R9" s="125" t="inlineStr">
        <is>
          <t>▸ UI
▸ Backend
▸ Motor de Scoring
▸ Notificaciones Push
▸ COBIS</t>
        </is>
      </c>
      <c r="S9" s="131" t="inlineStr">
        <is>
          <t>La HU define bien el objetivo de prospección y los criterios de clasificación pre-aprobado/pre-calificado. Necesita mayor detalle en flujos alternos, manejo de errores y definición de sistemas involucrados para estar lista para prerefinamiento.</t>
        </is>
      </c>
      <c r="T9" s="127" t="inlineStr">
        <is>
          <t>• Definir flujos alternos: qué pasa si no hay ofertas disponibles, si la oferta expira, si el cliente ya tiene créditos activos, y cómo se maneja el rechazo de notificaciones</t>
        </is>
      </c>
      <c r="U9" s="127" t="inlineStr">
        <is>
          <t>• Identificar el motor de scoring/evaluación crediticia y especificar si se requieren integraciones con Buró de Crédito</t>
        </is>
      </c>
      <c r="V9" s="127" t="inlineStr">
        <is>
          <t>• Definir estados de la notificación (entregada, vista, expirada), formato del resumen de oferta, y qué hacer si el usuario no puede ver la notificación</t>
        </is>
      </c>
      <c r="W9" s="127" t="inlineStr">
        <is>
          <t>• Especificar si se requiere consulta a Buró de Crédito para la evaluación y cómo se obtienen los datos del cliente desde COBIS</t>
        </is>
      </c>
      <c r="X9" s="127" t="inlineStr">
        <is>
          <t>• Identificar si aplican validaciones PLD/AML para ofertas crediticias y manejo de datos financieros bajo LFPDPPP</t>
        </is>
      </c>
      <c r="Y9" s="132" t="inlineStr">
        <is>
          <t>✅ Listo para prerefinamiento</t>
        </is>
      </c>
      <c r="Z9" s="128" t="inlineStr">
        <is>
          <t>❓ ¿Qué pasa si un cliente no tiene ofertas disponibles al momento de la evaluación?
❓ ¿Cómo se determina la vigencia de cada tipo de oferta (pre-aprobado vs pre-calificado)?
❓ ¿Se requiere consulta a Buró de Crédito para la evaluación centralizada?
❓ ¿Qué información del cliente se toma de COBIS para generar las ofertas?
❓ ¿Hay restricciones por productos crediticios activos que impidan mostrar nuevas ofertas?</t>
        </is>
      </c>
    </row>
    <row r="10" ht="100" customHeight="1">
      <c r="A10" s="45" t="inlineStr">
        <is>
          <t>HU-002</t>
        </is>
      </c>
      <c r="B10" s="46" t="inlineStr">
        <is>
          <t>Prospección</t>
        </is>
      </c>
      <c r="C10" s="46" t="inlineStr">
        <is>
          <t>Ingresar a la plataforma Actinver</t>
        </is>
      </c>
      <c r="D10" s="49" t="inlineStr">
        <is>
          <t xml:space="preserve">Como cliente interesado en un crédito 
Quiero acceder a la plataforma Actinver 
Para conocer mis ofrertas de crédito  </t>
        </is>
      </c>
      <c r="E10" s="48" t="inlineStr">
        <is>
          <t xml:space="preserve">La plataforma debe garantizar un acceso seguro, rápido evitando accesos fallidos </t>
        </is>
      </c>
      <c r="F10" s="28" t="inlineStr">
        <is>
          <t>El sistema debera mostar los campos obligatorios: usuario, contraseña.
El sistema debera validar formatos de campos incorrectos, campos vacíos.
En caso de error el sistema debera mostrar los siguientes mensajes:
-error de autenticación
- recupera contraseña
- bloqueo por intentos.</t>
        </is>
      </c>
      <c r="G10" s="48" t="inlineStr">
        <is>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is>
      </c>
      <c r="H10" s="55" t="n"/>
      <c r="I10" s="100" t="n"/>
      <c r="J10" s="121" t="n">
        <v>62.8</v>
      </c>
      <c r="K10" s="122" t="inlineStr">
        <is>
          <t>🟡 Aceptable</t>
        </is>
      </c>
      <c r="L10" s="123" t="inlineStr">
        <is>
          <t>7/10</t>
        </is>
      </c>
      <c r="M10" s="123" t="inlineStr">
        <is>
          <t>6/10</t>
        </is>
      </c>
      <c r="N10" s="129" t="inlineStr">
        <is>
          <t>8/10</t>
        </is>
      </c>
      <c r="O10" s="124" t="inlineStr">
        <is>
          <t>4/10</t>
        </is>
      </c>
      <c r="P10" s="124" t="inlineStr">
        <is>
          <t>3/10</t>
        </is>
      </c>
      <c r="Q10" s="123" t="inlineStr">
        <is>
          <t>7/10</t>
        </is>
      </c>
      <c r="R10" s="125" t="inlineStr">
        <is>
          <t>▸ UI
▸ Backend
▸ COBIS
▸ Seguridad</t>
        </is>
      </c>
      <c r="S10" s="126" t="inlineStr">
        <is>
          <t>La HU tiene buena definición del flujo de autenticación y manejo de errores básicos. Necesita identificar mejor los sistemas involucrados y aspectos de seguridad para estar lista para prerefinamiento.</t>
        </is>
      </c>
      <c r="T10" s="127" t="inlineStr">
        <is>
          <t>• Definir qué constituye 'varios intentos fallidos' (¿3, 5 intentos?) y duración del bloqueo temporal</t>
        </is>
      </c>
      <c r="U10" s="127" t="inlineStr">
        <is>
          <t>• Identificar sistemas de autenticación y posibles integraciones con LDAP o directorio activo corporativo</t>
        </is>
      </c>
      <c r="V10" s="132" t="inlineStr">
        <is>
          <t>✅ Listo para prerefinamiento</t>
        </is>
      </c>
      <c r="W10" s="127" t="inlineStr">
        <is>
          <t>• Especificar qué sistema maneja la autenticación (¿COBIS, AD, sistema propio?) y cómo se obtiene el perfil del cliente</t>
        </is>
      </c>
      <c r="X10" s="127" t="inlineStr">
        <is>
          <t>• Considerar aspectos de LFPDPPP para manejo de credenciales y logs de acceso, así como políticas de seguridad bancaria</t>
        </is>
      </c>
      <c r="Y10" s="127" t="inlineStr">
        <is>
          <t>• Definir criterios específicos para el dashboard personalizado según perfil del cliente</t>
        </is>
      </c>
      <c r="Z10" s="128" t="inlineStr">
        <is>
          <t>❓ ¿Cuántos intentos fallidos constituyen un bloqueo y por cuánto tiempo?
❓ ¿Qué sistema maneja la autenticación de usuarios (COBIS, AD, propio)?
❓ ¿Cómo se determina el perfil del cliente para mostrar ofertas personalizadas?
❓ ¿Existe recuperación de contraseña automática o requiere intervención manual?
❓ ¿El acceso debe registrarse para auditoría y cumplimiento regulatorio?</t>
        </is>
      </c>
    </row>
    <row r="11" ht="100" customHeight="1">
      <c r="A11" s="45" t="inlineStr">
        <is>
          <t>HU-003</t>
        </is>
      </c>
      <c r="B11" s="46" t="inlineStr">
        <is>
          <t>Prospección</t>
        </is>
      </c>
      <c r="C11" s="46" t="inlineStr">
        <is>
          <t>Ingreso al módulo de crédito a través del banner</t>
        </is>
      </c>
      <c r="D11" s="50" t="inlineStr">
        <is>
          <t>Como cliente potencial de Actinver 
Quiero ver un banner claro de crédito simple relevante a mi perfil en el home
Para descubrir al crédito de forma clara y honesta</t>
        </is>
      </c>
      <c r="E11" s="48" t="inlineStr">
        <is>
          <t>La plataforma debe habilitar un acceso inmediato y seguro mediante un banner digital, garantizando el registro de parámetros de campaña para medir conversión y efectividad del canal.</t>
        </is>
      </c>
      <c r="F11" s="51" t="inlineStr">
        <is>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is>
      </c>
      <c r="G11" s="52" t="inlineStr">
        <is>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is>
      </c>
      <c r="H11" s="55" t="n"/>
      <c r="I11" s="100" t="n"/>
      <c r="J11" s="121" t="n">
        <v>74.40000000000001</v>
      </c>
      <c r="K11" s="122" t="inlineStr">
        <is>
          <t>🟡 Aceptable</t>
        </is>
      </c>
      <c r="L11" s="123" t="inlineStr">
        <is>
          <t>7/10</t>
        </is>
      </c>
      <c r="M11" s="129" t="inlineStr">
        <is>
          <t>8/10</t>
        </is>
      </c>
      <c r="N11" s="129" t="inlineStr">
        <is>
          <t>8/10</t>
        </is>
      </c>
      <c r="O11" s="123" t="inlineStr">
        <is>
          <t>6/10</t>
        </is>
      </c>
      <c r="P11" s="123" t="inlineStr">
        <is>
          <t>7/10</t>
        </is>
      </c>
      <c r="Q11" s="130" t="inlineStr">
        <is>
          <t>9/10</t>
        </is>
      </c>
      <c r="R11" s="125" t="inlineStr">
        <is>
          <t>▸ UI
▸ Backend
▸ Sistema de Analítica
▸ Gestión de Sesiones
▸ Sistema de Campañas
▸ Notificaciones</t>
        </is>
      </c>
      <c r="S11" s="131" t="inlineStr">
        <is>
          <t>La HU tiene una definición funcional sólida para la etapa de prospección con flujos principales y alternos bien definidos. Los criterios de aceptación son específicos y medibles, aunque conviene clarificar la segmentación del banner y algunas integraciones.</t>
        </is>
      </c>
      <c r="T11" s="127" t="inlineStr">
        <is>
          <t>• Definir criterios de segmentación para mostrar el banner relevante al perfil del cliente y reglas de frecuencia de visualización</t>
        </is>
      </c>
      <c r="U11" s="132" t="inlineStr">
        <is>
          <t>✅ Listo para prerefinamiento</t>
        </is>
      </c>
      <c r="V11" s="132" t="inlineStr">
        <is>
          <t>✅ Listo para prerefinamiento</t>
        </is>
      </c>
      <c r="W11" s="127" t="inlineStr">
        <is>
          <t>• Identificar sistema de gestión de campañas y motor de segmentación para personalización del banner</t>
        </is>
      </c>
      <c r="X11" s="132" t="inlineStr">
        <is>
          <t>✅ Listo para prerefinamiento</t>
        </is>
      </c>
      <c r="Y11" s="132" t="inlineStr">
        <is>
          <t>✅ Listo para prerefinamiento</t>
        </is>
      </c>
      <c r="Z11" s="128" t="inlineStr">
        <is>
          <t>❓ ¿Cómo se determina qué banner es 'relevante al perfil' del cliente?
❓ ¿Qué parámetros de campaña específicos necesitas capturar para medir conversión?
❓ ¿El banner se muestra a todos los usuarios o hay segmentación por perfil de riesgo?
❓ ¿Existe límite de frecuencia para evitar saturar al cliente con el mismo banner?
❓ ¿El banner debe mostrarse solo en el home o también en otras secciones de la app?</t>
        </is>
      </c>
    </row>
    <row r="12" ht="100" customHeight="1">
      <c r="A12" s="45" t="inlineStr">
        <is>
          <t>HU-004</t>
        </is>
      </c>
      <c r="B12" s="53" t="inlineStr">
        <is>
          <t>Prospección</t>
        </is>
      </c>
      <c r="C12" s="46" t="inlineStr">
        <is>
          <t>Ingresar al  módulo de crédito</t>
        </is>
      </c>
      <c r="D12" s="50" t="inlineStr">
        <is>
          <t>Como  cliente de Actinver  
Quiero acceder  al módulo de crédito
 Para consultar, solicitar o administrar mis productos de crédito.</t>
        </is>
      </c>
      <c r="E12" s="48"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F12" s="54" t="inlineStr">
        <is>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is>
      </c>
      <c r="G12" s="52" t="inlineStr">
        <is>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is>
      </c>
      <c r="H12" s="55" t="n"/>
      <c r="I12" s="100" t="n"/>
      <c r="J12" s="121" t="n">
        <v>65.3</v>
      </c>
      <c r="K12" s="122" t="inlineStr">
        <is>
          <t>🟡 Aceptable</t>
        </is>
      </c>
      <c r="L12" s="123" t="inlineStr">
        <is>
          <t>7/10</t>
        </is>
      </c>
      <c r="M12" s="123" t="inlineStr">
        <is>
          <t>6/10</t>
        </is>
      </c>
      <c r="N12" s="129" t="inlineStr">
        <is>
          <t>8/10</t>
        </is>
      </c>
      <c r="O12" s="124" t="inlineStr">
        <is>
          <t>5/10</t>
        </is>
      </c>
      <c r="P12" s="124" t="inlineStr">
        <is>
          <t>4/10</t>
        </is>
      </c>
      <c r="Q12" s="129" t="inlineStr">
        <is>
          <t>8/10</t>
        </is>
      </c>
      <c r="R12" s="125" t="inlineStr">
        <is>
          <t>▸ UI
▸ Backend
▸ COBIS
▸ Seguridad/Autenticación
▸ Motor de Campañas</t>
        </is>
      </c>
      <c r="S12" s="126" t="inlineStr">
        <is>
          <t>La HU tiene una buena definición funcional del acceso al módulo y manejo de diferentes estatus de cliente. Conviene detallar las reglas de negocio para determinar el estatus del cliente y qué sistemas proporcionan esta información.</t>
        </is>
      </c>
      <c r="T12" s="127" t="inlineStr">
        <is>
          <t>• Definir las reglas exactas para determinar si un cliente es 'solicitud', 'pre-calificado' o 'pre-aprobado', y qué información específica se muestra en cada caso</t>
        </is>
      </c>
      <c r="U12" s="127" t="inlineStr">
        <is>
          <t>• Identificar el sistema que maneja las campañas de crédito y las pre-calificaciones (¿COBIS, motor de campañas interno, scoring?)</t>
        </is>
      </c>
      <c r="V12" s="132" t="inlineStr">
        <is>
          <t>✅ Listo para prerefinamiento</t>
        </is>
      </c>
      <c r="W12" s="127" t="inlineStr">
        <is>
          <t>• Especificar qué sistemas consulta para obtener el estatus del cliente y las condiciones de crédito pre-calculadas</t>
        </is>
      </c>
      <c r="X12" s="127" t="inlineStr">
        <is>
          <t>• Considerar si el acceso al módulo requiere validaciones adicionales de cumplimiento o si maneja información regulada</t>
        </is>
      </c>
      <c r="Y12" s="132" t="inlineStr">
        <is>
          <t>✅ Listo para prerefinamiento</t>
        </is>
      </c>
      <c r="Z12" s="128" t="inlineStr">
        <is>
          <t>❓ ¿Cómo determina el sistema si un cliente tiene campaña pre-calificada o pre-aprobada?
❓ ¿Qué información específica se muestra en cada estatus de cliente?
❓ ¿De qué sistema se obtienen las condiciones de crédito pre-calculadas?
❓ ¿Qué pasa si un cliente no es elegible para crédito?
❓ ¿La calculadora de escenarios requiere integración con sistemas de scoring en tiempo real?</t>
        </is>
      </c>
    </row>
    <row r="13" ht="100" customHeight="1">
      <c r="A13" s="45" t="inlineStr">
        <is>
          <t>HU-006</t>
        </is>
      </c>
      <c r="B13" s="53" t="inlineStr">
        <is>
          <t>Solictud</t>
        </is>
      </c>
      <c r="C13" s="46" t="inlineStr">
        <is>
          <t>Calculadora de crédito</t>
        </is>
      </c>
      <c r="D13" s="56" t="inlineStr">
        <is>
          <t>Como prospecto interesado 
Quiero simular las condiciones de un crédito
Para tener la información suficiente y poder decidir.</t>
        </is>
      </c>
      <c r="E13" s="48" t="inlineStr">
        <is>
          <t>La plataforma debe permitir al cliente simular el costo total y ahorro proyectado de una membresía. Con ello incrementa la conversión al evidenciar el ROI (Retorno de Inversión) de la membresía y reduce abandonos por incertidumbre de precio.</t>
        </is>
      </c>
      <c r="F13" s="51" t="inlineStr">
        <is>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is>
      </c>
      <c r="G13" s="52" t="inlineStr">
        <is>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is>
      </c>
      <c r="H13" s="55" t="n"/>
      <c r="I13" s="100" t="n"/>
      <c r="J13" s="136" t="n">
        <v>40.4</v>
      </c>
      <c r="K13" s="137" t="inlineStr">
        <is>
          <t>🟠 En progreso</t>
        </is>
      </c>
      <c r="L13" s="124" t="inlineStr">
        <is>
          <t>4/10</t>
        </is>
      </c>
      <c r="M13" s="124" t="inlineStr">
        <is>
          <t>3/10</t>
        </is>
      </c>
      <c r="N13" s="123" t="inlineStr">
        <is>
          <t>7/10</t>
        </is>
      </c>
      <c r="O13" s="133" t="inlineStr">
        <is>
          <t>2/10</t>
        </is>
      </c>
      <c r="P13" s="133" t="inlineStr">
        <is>
          <t>1/10</t>
        </is>
      </c>
      <c r="Q13" s="129" t="inlineStr">
        <is>
          <t>8/10</t>
        </is>
      </c>
      <c r="R13" s="125" t="inlineStr">
        <is>
          <t>▸ UI
▸ Backend
▸ Motor de Cálculo</t>
        </is>
      </c>
      <c r="S13" s="131" t="inlineStr">
        <is>
          <t>La HU tiene buena definición de UX/UI y criterios de aceptación sólidos, pero presenta inconsistencia conceptual entre el título (calculadora de crédito) y la descripción (membresías). Necesita clarificación del producto real y las reglas de negocio para el cálculo.</t>
        </is>
      </c>
      <c r="T13" s="127" t="inlineStr">
        <is>
          <t>• Clarificar si es calculadora de crédito o membresías, definir reglas de cálculo de intereses/costos, especificar rangos de montos válidos y condiciones del producto</t>
        </is>
      </c>
      <c r="U13" s="127" t="inlineStr">
        <is>
          <t>• Identificar si requiere integración con COBIS para productos de crédito o motor de pricing para membresías</t>
        </is>
      </c>
      <c r="V13" s="132" t="inlineStr">
        <is>
          <t>✅ Listo para prerefinamiento</t>
        </is>
      </c>
      <c r="W13" s="127" t="inlineStr">
        <is>
          <t>• Definir si necesita consultar COBIS para condiciones de crédito, motor de pricing, o catálogos de productos</t>
        </is>
      </c>
      <c r="X13" s="127" t="inlineStr">
        <is>
          <t>• Identificar si aplican regulaciones de transparencia en créditos (art. 8 bis LIC) o divulgación de costos según producto</t>
        </is>
      </c>
      <c r="Y13" s="132" t="inlineStr">
        <is>
          <t>✅ Listo para prerefinamiento</t>
        </is>
      </c>
      <c r="Z13" s="128" t="inlineStr">
        <is>
          <t>❓ ¿Es una calculadora de crédito o de membresías? El título y descripción no coinciden
❓ ¿Cuáles son las reglas específicas para calcular intereses, CAT o costos del producto?
❓ ¿Qué rangos de montos y plazos debe manejar la calculadora?
❓ ¿Necesita integrar con COBIS para obtener condiciones actuales de productos?
❓ ¿Qué información regulatoria debe mostrar según el tipo de producto?</t>
        </is>
      </c>
    </row>
    <row r="14" ht="100" customHeight="1">
      <c r="A14" s="45" t="inlineStr">
        <is>
          <t>HU-007</t>
        </is>
      </c>
      <c r="B14" s="46" t="inlineStr">
        <is>
          <t>Solicitud</t>
        </is>
      </c>
      <c r="C14" s="46" t="inlineStr">
        <is>
          <t>OTP (one time password) para consulta a buró</t>
        </is>
      </c>
      <c r="D14" s="57" t="inlineStr">
        <is>
          <t>Como cliente
Quiero autorizar la consulta del Buró de Crédito
Para ser evaluado y recibir una Pre-oferta de crédito</t>
        </is>
      </c>
      <c r="E14" s="48" t="inlineStr">
        <is>
          <t>La plataforma debe permitir que el ciente autorice la consulta de su Buró de Crédito mediante un OTP enviado. Esto facilitará que sea un proceso rápido y confiable que garantice el consentimiento del cliente.</t>
        </is>
      </c>
      <c r="F14" s="52" t="inlineStr">
        <is>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is>
      </c>
      <c r="G14" s="52" t="inlineStr">
        <is>
          <t xml:space="preserve">✅ El sistema debe enviar un código OTP al cliente
✅ El sistema debe validar si el OTP es correcto y vigente
✅ El sistema debe aplicar una medida de seguridad si el cliente tiene X número de errores
</t>
        </is>
      </c>
      <c r="H14" s="55" t="n"/>
      <c r="I14" s="100" t="n"/>
      <c r="J14" s="121" t="n">
        <v>63.2</v>
      </c>
      <c r="K14" s="122" t="inlineStr">
        <is>
          <t>🟡 Aceptable</t>
        </is>
      </c>
      <c r="L14" s="123" t="inlineStr">
        <is>
          <t>6/10</t>
        </is>
      </c>
      <c r="M14" s="123" t="inlineStr">
        <is>
          <t>7/10</t>
        </is>
      </c>
      <c r="N14" s="129" t="inlineStr">
        <is>
          <t>8/10</t>
        </is>
      </c>
      <c r="O14" s="123" t="inlineStr">
        <is>
          <t>6/10</t>
        </is>
      </c>
      <c r="P14" s="124" t="inlineStr">
        <is>
          <t>4/10</t>
        </is>
      </c>
      <c r="Q14" s="124" t="inlineStr">
        <is>
          <t>5/10</t>
        </is>
      </c>
      <c r="R14" s="125" t="inlineStr">
        <is>
          <t>▸ UI
▸ Backend
▸ Buró de Crédito
▸ Notificaciones SMS/Email
▸ Seguridad</t>
        </is>
      </c>
      <c r="S14" s="126" t="inlineStr">
        <is>
          <t>La HU tiene una buena base funcional para la autorización OTP, con UX/UI bien definido y capas tecnológicas identificadas. Conviene definir reglas de negocio específicas (tiempos, reintentos) y aspectos regulatorios del consentimiento para Buró.</t>
        </is>
      </c>
      <c r="T14" s="127" t="inlineStr">
        <is>
          <t>• Definir tiempo de vigencia del OTP, número máximo de reintentos, tiempo mínimo para reenvío, y qué medida de seguridad específica se aplica tras X errores</t>
        </is>
      </c>
      <c r="U14" s="127" t="inlineStr">
        <is>
          <t>• Identificar si se requiere logging/auditoría para el consentimiento de Buró</t>
        </is>
      </c>
      <c r="V14" s="132" t="inlineStr">
        <is>
          <t>✅ Listo para prerefinamiento</t>
        </is>
      </c>
      <c r="W14" s="127" t="inlineStr">
        <is>
          <t>• Especificar el canal de notificación (SMS, email o ambos) y confirmar integración directa con Buró de Crédito</t>
        </is>
      </c>
      <c r="X14" s="127" t="inlineStr">
        <is>
          <t>• Definir el consentimiento requerido por normativa para consulta a Buró, conservación del registro de autorización, y cumplimiento LFPDPPP</t>
        </is>
      </c>
      <c r="Y14" s="127" t="inlineStr">
        <is>
          <t>• Añadir criterios específicos sobre tiempos de vigencia, límites de reintentos y validación del consentimiento regulatorio</t>
        </is>
      </c>
      <c r="Z14" s="128" t="inlineStr">
        <is>
          <t>❓ ¿Cuál es el tiempo de vigencia del OTP y cuántos reintentos máximos permite el sistema?
❓ ¿Qué medida de seguridad específica se activa tras exceder los intentos: bloqueo temporal, bloqueo definitivo o escalamiento?
❓ ¿El consentimiento para Buró requiere algún texto regulatorio específico o registro de auditoría?
❓ ¿El OTP se envía por SMS, email o el cliente puede elegir el canal?
❓ ¿Cuál es el tiempo mínimo entre reenvíos de OTP para evitar spam?</t>
        </is>
      </c>
    </row>
    <row r="15" ht="100" customHeight="1">
      <c r="A15" s="45" t="inlineStr">
        <is>
          <t>HU-008</t>
        </is>
      </c>
      <c r="B15" s="46" t="inlineStr">
        <is>
          <t>Pre-evaluación</t>
        </is>
      </c>
      <c r="C15" s="46" t="inlineStr">
        <is>
          <t>Visualización de pre-oferta</t>
        </is>
      </c>
      <c r="D15" s="57" t="inlineStr">
        <is>
          <t>Como cliente 
Quiero recibir el resultado de la pre evaluación de mi crédito en línea 
Para decidir si continuo con el proceso o lo cierro</t>
        </is>
      </c>
      <c r="E15" s="48" t="inlineStr">
        <is>
          <t>La plataforma debe presentar al cliente una pre-oferta transparente con las condiciones crediticias estimadas acorde a su situación. Esto facilitará al cliente decidir si desea continuar con su solicitud.</t>
        </is>
      </c>
      <c r="F15" s="52" t="inlineStr">
        <is>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is>
      </c>
      <c r="G15" s="52" t="inlineStr">
        <is>
          <t xml:space="preserve">✅ El sistema debe presentar la pre-oferta después de completar la pre-evaluación
✅ La pre-oferta debe mostrar el monto estimado, plazo estimado, rango de tasas estimadas y cuotas estimadas
</t>
        </is>
      </c>
      <c r="H15" s="55" t="n"/>
      <c r="I15" s="100" t="n"/>
      <c r="J15" s="136" t="n">
        <v>48</v>
      </c>
      <c r="K15" s="137" t="inlineStr">
        <is>
          <t>🟠 En progreso</t>
        </is>
      </c>
      <c r="L15" s="123" t="inlineStr">
        <is>
          <t>6/10</t>
        </is>
      </c>
      <c r="M15" s="124" t="inlineStr">
        <is>
          <t>4/10</t>
        </is>
      </c>
      <c r="N15" s="123" t="inlineStr">
        <is>
          <t>7/10</t>
        </is>
      </c>
      <c r="O15" s="124" t="inlineStr">
        <is>
          <t>3/10</t>
        </is>
      </c>
      <c r="P15" s="133" t="inlineStr">
        <is>
          <t>0/10</t>
        </is>
      </c>
      <c r="Q15" s="124" t="inlineStr">
        <is>
          <t>5/10</t>
        </is>
      </c>
      <c r="R15" s="125" t="inlineStr">
        <is>
          <t>▸ UI
▸ Backend
▸ COBIS</t>
        </is>
      </c>
      <c r="S15" s="131" t="inlineStr">
        <is>
          <t>La HU define bien el objetivo y elementos visuales básicos de la pre-oferta, pero necesita mayor claridad en flujos alternos y reglas de negocio. Requiere identificar mejor las integraciones necesarias y completar criterios de validación antes del prerefinamiento.</t>
        </is>
      </c>
      <c r="T15" s="127" t="inlineStr">
        <is>
          <t>• Definir flujos alternos (pre-oferta rechazada, datos insuficientes), reglas de cálculo de montos/tasas estimadas y qué sucede si el cliente modifica datos</t>
        </is>
      </c>
      <c r="U15" s="127" t="inlineStr">
        <is>
          <t>• Identificar si requiere motor de scoring, validaciones en tiempo real y posible integración con sistemas de riesgo</t>
        </is>
      </c>
      <c r="V15" s="127" t="inlineStr">
        <is>
          <t>• Definir estados de pantalla (cargando durante cálculo, error en pre-evaluación) y comportamiento de la opción 'Modificar datos'</t>
        </is>
      </c>
      <c r="W15" s="127" t="inlineStr">
        <is>
          <t>• Identificar si requiere consulta a Buró de Crédito, motor de scoring interno o validaciones adicionales en COBIS</t>
        </is>
      </c>
      <c r="X15" s="127" t="inlineStr">
        <is>
          <t>• Identificar si aplican disposiciones de transparencia crediticia y manejo de datos personales en la pre-oferta</t>
        </is>
      </c>
      <c r="Y15" s="127" t="inlineStr">
        <is>
          <t>• Agregar criterios sobre rangos de montos/tasas a mostrar, comportamiento en casos límite y validaciones de continuidad del proceso</t>
        </is>
      </c>
      <c r="Z15" s="128" t="inlineStr">
        <is>
          <t>❓ ¿Qué debe mostrar el sistema si la pre-evaluación resulta en rechazo o monto muy bajo?
❓ ¿Cómo se calculan los rangos de tasas y montos estimados - hay un motor de scoring involucrado?
❓ ¿Qué sucede funcionalmente cuando el cliente selecciona 'Modificar datos' - regresa a qué etapa?
❓ ¿Existe un tiempo límite para que el cliente tome la decisión sobre la pre-oferta?
❓ ¿Qué validaciones debe hacer el sistema antes de permitir continuar con el crédito?</t>
        </is>
      </c>
    </row>
    <row r="16" ht="100" customHeight="1">
      <c r="A16" s="45" t="inlineStr">
        <is>
          <t>HU-009</t>
        </is>
      </c>
      <c r="B16" s="46" t="inlineStr">
        <is>
          <t>Evaluación</t>
        </is>
      </c>
      <c r="C16" s="46" t="inlineStr">
        <is>
          <t>Proporcionar datos</t>
        </is>
      </c>
      <c r="D16" s="48" t="inlineStr">
        <is>
          <t>Como usuario 
Quiero proporcionar, actualizar y/o completar datos requeridos 
Para garantizar información íntegra, oportuna y alineada a procesos regulatorios.</t>
        </is>
      </c>
      <c r="E16" s="48" t="inlineStr">
        <is>
          <t>La plataforma debe permitir al cliente capturar y actualizar información faltante o desactualizada, evitando errores operativos y riesgos regulatorios. Con ello mejora la calidad de datos, reduciendo retrabajos y asegurando procesos fluidos y confiables.
Si el usuario cambia datos (direccion) se necesita OTP</t>
        </is>
      </c>
      <c r="F16" s="51" t="inlineStr">
        <is>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is>
      </c>
      <c r="G16" s="52" t="inlineStr">
        <is>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is>
      </c>
      <c r="H16" s="55" t="n"/>
      <c r="I16" s="100" t="n"/>
      <c r="J16" s="121" t="n">
        <v>66.90000000000001</v>
      </c>
      <c r="K16" s="122" t="inlineStr">
        <is>
          <t>🟡 Aceptable</t>
        </is>
      </c>
      <c r="L16" s="123" t="inlineStr">
        <is>
          <t>7/10</t>
        </is>
      </c>
      <c r="M16" s="123" t="inlineStr">
        <is>
          <t>6/10</t>
        </is>
      </c>
      <c r="N16" s="129" t="inlineStr">
        <is>
          <t>8/10</t>
        </is>
      </c>
      <c r="O16" s="124" t="inlineStr">
        <is>
          <t>5/10</t>
        </is>
      </c>
      <c r="P16" s="123" t="inlineStr">
        <is>
          <t>6/10</t>
        </is>
      </c>
      <c r="Q16" s="129" t="inlineStr">
        <is>
          <t>8/10</t>
        </is>
      </c>
      <c r="R16" s="125" t="inlineStr">
        <is>
          <t>▸ UI
▸ Backend
▸ COBIS
▸ Notificaciones SMS/OTP
▸ Seguridad</t>
        </is>
      </c>
      <c r="S16" s="126" t="inlineStr">
        <is>
          <t>La HU tiene una definición funcional sólida para la etapa de evaluación con buen detalle en UX/UI y criterios de aceptación claros. Conviene definir mejor qué tipo de datos se actualizan, cuándo aplican validaciones específicas y qué integraciones se requieren para completar la información faltante.</t>
        </is>
      </c>
      <c r="T16" s="127" t="inlineStr">
        <is>
          <t>• Definir qué tipos de datos específicos se pueden actualizar, cuándo se requiere OTP además de cambio de dirección, y el flujo cuando hay datos incompletos vs desactualizados</t>
        </is>
      </c>
      <c r="U16" s="127" t="inlineStr">
        <is>
          <t>• Identificar si se requiere integración con sistemas externos para validar ciertos tipos de datos actualizados</t>
        </is>
      </c>
      <c r="V16" s="132" t="inlineStr">
        <is>
          <t>✅ Listo para prerefinamiento</t>
        </is>
      </c>
      <c r="W16" s="127" t="inlineStr">
        <is>
          <t>• Especificar si la actualización de ciertos datos requiere validación con RENAPO, SAT o Buró, y cuándo se activan estas validaciones</t>
        </is>
      </c>
      <c r="X16" s="127" t="inlineStr">
        <is>
          <t>• Definir qué datos son considerados sensibles para efectos regulatorios y cuáles requieren validaciones adicionales por PLD/AML</t>
        </is>
      </c>
      <c r="Y16" s="132" t="inlineStr">
        <is>
          <t>✅ Listo para prerefinamiento</t>
        </is>
      </c>
      <c r="Z16" s="128" t="inlineStr">
        <is>
          <t>❓ ¿Qué tipos de datos específicos pueden actualizar los usuarios en esta etapa?
❓ ¿Además de cambio de dirección, qué otros cambios requieren OTP?
❓ ¿Cuáles datos necesitan validación externa (RENAPO, SAT) al actualizarse?
❓ ¿Cómo diferencia el sistema entre datos faltantes vs desactualizados?
❓ ¿Qué datos son considerados sensibles y requieren manejo especial?</t>
        </is>
      </c>
    </row>
    <row r="17" ht="100" customHeight="1">
      <c r="A17" s="45" t="inlineStr">
        <is>
          <t>HU-010</t>
        </is>
      </c>
      <c r="B17" s="53" t="inlineStr">
        <is>
          <t>Evaluación</t>
        </is>
      </c>
      <c r="C17" s="46" t="inlineStr">
        <is>
          <t>Actualizar y/o proporcionar documentos de identidad</t>
        </is>
      </c>
      <c r="D17" s="57" t="inlineStr">
        <is>
          <t>Como cliente que aceptó continuar con el proceso después de visualizar la pre-oferta 
Quiero vlidar mi identidad mediante documentación oficial 
Para cumplir con los requisitos necesarios y continuar con la evalución crediticia</t>
        </is>
      </c>
      <c r="E17" s="48"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F17" s="52" t="inlineStr">
        <is>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is>
      </c>
      <c r="G17" s="52" t="inlineStr">
        <is>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is>
      </c>
      <c r="H17" s="58" t="n"/>
      <c r="I17" s="100" t="n"/>
      <c r="J17" s="121" t="n">
        <v>65.3</v>
      </c>
      <c r="K17" s="122" t="inlineStr">
        <is>
          <t>🟡 Aceptable</t>
        </is>
      </c>
      <c r="L17" s="123" t="inlineStr">
        <is>
          <t>7/10</t>
        </is>
      </c>
      <c r="M17" s="123" t="inlineStr">
        <is>
          <t>6/10</t>
        </is>
      </c>
      <c r="N17" s="129" t="inlineStr">
        <is>
          <t>8/10</t>
        </is>
      </c>
      <c r="O17" s="124" t="inlineStr">
        <is>
          <t>5/10</t>
        </is>
      </c>
      <c r="P17" s="124" t="inlineStr">
        <is>
          <t>4/10</t>
        </is>
      </c>
      <c r="Q17" s="129" t="inlineStr">
        <is>
          <t>8/10</t>
        </is>
      </c>
      <c r="R17" s="125" t="inlineStr">
        <is>
          <t>▸ UI
▸ Backend
▸ Storage
▸ RENAPO
▸ INE
▸ Validación Documental</t>
        </is>
      </c>
      <c r="S17" s="131" t="inlineStr">
        <is>
          <t>La HU tiene buena definición funcional para la etapa de validación documental con UX/UI bien especificado. Conviene definir mejor las integraciones necesarias y los aspectos regulatorios específicos de manejo de documentos de identidad.</t>
        </is>
      </c>
      <c r="T17" s="127" t="inlineStr">
        <is>
          <t>• Definir qué pasa si el cliente no tiene documentos previos en expediente y el flujo cuando documentos están vencidos o son rechazados</t>
        </is>
      </c>
      <c r="U17" s="127" t="inlineStr">
        <is>
          <t>• Identificar capa de validación biométrica si aplica y sistema de almacenamiento seguro de documentos</t>
        </is>
      </c>
      <c r="V17" s="132" t="inlineStr">
        <is>
          <t>✅ Listo para prerefinamiento</t>
        </is>
      </c>
      <c r="W17" s="127" t="inlineStr">
        <is>
          <t>• Especificar integración con RENAPO para validación de CURP e INE para verificación de documentos oficiales</t>
        </is>
      </c>
      <c r="X17" s="127" t="inlineStr">
        <is>
          <t>• Definir cumplimiento con LFPDPPP para manejo de datos sensibles y tiempos de retención de documentos</t>
        </is>
      </c>
      <c r="Y17" s="132" t="inlineStr">
        <is>
          <t>✅ Listo para prerefinamiento</t>
        </is>
      </c>
      <c r="Z17" s="128" t="inlineStr">
        <is>
          <t>❓ ¿Qué documentos específicos se solicitan según el tipo de crédito?
❓ ¿Cómo se valida la vigencia automáticamente vs manualmente?
❓ ¿Qué pasa si el cliente no tiene documentos previos en su expediente?
❓ ¿Se requiere validación biométrica o solo documental?
❓ ¿Cuál es el tiempo máximo para completar esta etapa antes de que expire la sesión?</t>
        </is>
      </c>
    </row>
    <row r="18" ht="100" customHeight="1">
      <c r="A18" s="45" t="inlineStr">
        <is>
          <t>HU-012</t>
        </is>
      </c>
      <c r="B18" s="53" t="inlineStr">
        <is>
          <t>Evaluación</t>
        </is>
      </c>
      <c r="C18" s="46" t="inlineStr">
        <is>
          <t xml:space="preserve">Recibir resultado de evaluación </t>
        </is>
      </c>
      <c r="D18" s="50" t="inlineStr">
        <is>
          <t xml:space="preserve">Como cliente
Quiero recibir el resultado de la evaluación de mi crédito
Para decirir si continuo con el proceso o no </t>
        </is>
      </c>
      <c r="E18" s="48" t="inlineStr">
        <is>
          <t xml:space="preserve">La plataforma debe informar al cliente de manera simple y respetuosa cuando su solicitud no puede ser aprobada. Esto brindará transparencia en el cierre del proceso.
Notificación push y que ingrese a la app en el flujo de crédito retomando el proceso donde se quedo el cliente
Se tiene que visualizar la oferta final </t>
        </is>
      </c>
      <c r="F18" s="52" t="inlineStr">
        <is>
          <t>Mensaje claro y empático indicando el rechazo.
Explicación breve y simple sin tecnicismos.
CTA visible para “Explorar alternativas” o “Contactar asesor”.
Identificación clara del canal (email, SMS, app).
Diseño minimalista que evite confusión o falsas expectativas.</t>
        </is>
      </c>
      <c r="G18" s="52" t="inlineStr">
        <is>
          <t xml:space="preserve">✅ El sistema debe generar y enviar una notificación cuando el cliente fue rechazado
</t>
        </is>
      </c>
      <c r="H18" s="58" t="n"/>
      <c r="I18" s="100" t="n"/>
      <c r="J18" s="121" t="n">
        <v>61.5</v>
      </c>
      <c r="K18" s="122" t="inlineStr">
        <is>
          <t>🟡 Aceptable</t>
        </is>
      </c>
      <c r="L18" s="123" t="inlineStr">
        <is>
          <t>6/10</t>
        </is>
      </c>
      <c r="M18" s="123" t="inlineStr">
        <is>
          <t>7/10</t>
        </is>
      </c>
      <c r="N18" s="129" t="inlineStr">
        <is>
          <t>8/10</t>
        </is>
      </c>
      <c r="O18" s="124" t="inlineStr">
        <is>
          <t>5/10</t>
        </is>
      </c>
      <c r="P18" s="124" t="inlineStr">
        <is>
          <t>4/10</t>
        </is>
      </c>
      <c r="Q18" s="124" t="inlineStr">
        <is>
          <t>4/10</t>
        </is>
      </c>
      <c r="R18" s="125" t="inlineStr">
        <is>
          <t>▸ UI
▸ Backend
▸ Notificaciones
▸ Motor de Evaluación</t>
        </is>
      </c>
      <c r="S18" s="126" t="inlineStr">
        <is>
          <t>La HU define bien la comunicación del resultado de evaluación con enfoque empático y canales claros. Necesita especificar mejor los flujos según tipo de resultado (aprobado/rechazado) y reglas de negocio para la visualización de ofertas.</t>
        </is>
      </c>
      <c r="T18" s="127" t="inlineStr">
        <is>
          <t>• Definir flujo para resultados aprobados vs rechazados, reglas para mostrar oferta final, qué pasa si el cliente no responde a la notificación</t>
        </is>
      </c>
      <c r="U18" s="127" t="inlineStr">
        <is>
          <t>• Identificar integración con motor de scoring/evaluación crediticia</t>
        </is>
      </c>
      <c r="V18" s="132" t="inlineStr">
        <is>
          <t>✅ Listo para prerefinamiento</t>
        </is>
      </c>
      <c r="W18" s="127" t="inlineStr">
        <is>
          <t>• Especificar qué sistema genera el resultado de evaluación (COBIS u otro motor crediticio)</t>
        </is>
      </c>
      <c r="X18" s="127" t="inlineStr">
        <is>
          <t>• Identificar si aplican requisitos de transparencia en comunicación de decisiones crediticias</t>
        </is>
      </c>
      <c r="Y18" s="127" t="inlineStr">
        <is>
          <t>• Definir criterios para diferentes tipos de resultado, tiempos de envío de notificación, y qué constituye una oferta final válida</t>
        </is>
      </c>
      <c r="Z18" s="128" t="inlineStr">
        <is>
          <t>❓ ¿Cómo se diferencia la comunicación entre aprobación y rechazo?
❓ ¿Qué información específica incluye la 'oferta final' mencionada?
❓ ¿Cuánto tiempo después de la evaluación se envía la notificación?
❓ ¿Qué pasa si el cliente rechaza la oferta aprobada?
❓ ¿Desde qué sistema se obtiene el resultado de la evaluación crediticia?</t>
        </is>
      </c>
    </row>
    <row r="19" ht="100" customHeight="1">
      <c r="A19" s="45" t="inlineStr">
        <is>
          <t>HU-013</t>
        </is>
      </c>
      <c r="B19" s="53" t="inlineStr">
        <is>
          <t>Autorización</t>
        </is>
      </c>
      <c r="C19" s="46" t="inlineStr">
        <is>
          <t>Simulador del crédito</t>
        </is>
      </c>
      <c r="D19" s="59" t="inlineStr">
        <is>
          <t>Como cliente con crédito aprobado 
Quiero negociar el monto y plazo de mi crédito aprobado dentro de las condiciones autorizadas 
Para tomar una decisión informada sobre el crédito</t>
        </is>
      </c>
      <c r="E19" s="48" t="inlineStr">
        <is>
          <t>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y visualizar cómo cambian mi cuota, seguros, comisiones y CAT</t>
        </is>
      </c>
      <c r="F19" s="52" t="inlineStr">
        <is>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is>
      </c>
      <c r="G19" s="52" t="inlineStr">
        <is>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is>
      </c>
      <c r="H19" s="58" t="n"/>
      <c r="I19" s="100" t="n"/>
      <c r="J19" s="121" t="n">
        <v>64.59999999999999</v>
      </c>
      <c r="K19" s="122" t="inlineStr">
        <is>
          <t>🟡 Aceptable</t>
        </is>
      </c>
      <c r="L19" s="123" t="inlineStr">
        <is>
          <t>7/10</t>
        </is>
      </c>
      <c r="M19" s="123" t="inlineStr">
        <is>
          <t>6/10</t>
        </is>
      </c>
      <c r="N19" s="129" t="inlineStr">
        <is>
          <t>8/10</t>
        </is>
      </c>
      <c r="O19" s="124" t="inlineStr">
        <is>
          <t>5/10</t>
        </is>
      </c>
      <c r="P19" s="124" t="inlineStr">
        <is>
          <t>4/10</t>
        </is>
      </c>
      <c r="Q19" s="123" t="inlineStr">
        <is>
          <t>7/10</t>
        </is>
      </c>
      <c r="R19" s="125" t="inlineStr">
        <is>
          <t>▸ UI
▸ Backend
▸ COBIS
▸ Motor de Cálculo
▸ Módulo de Membresías</t>
        </is>
      </c>
      <c r="S19" s="131" t="inlineStr">
        <is>
          <t>La HU tiene una definición funcional sólida del simulador con buena especificación de UX/UI y casos de membresías. Conviene definir mejor las integraciones con sistemas de cálculo, validaciones de rangos autorizados y aspectos regulatorios para estar lista para prerefinamiento.</t>
        </is>
      </c>
      <c r="T19" s="127" t="inlineStr">
        <is>
          <t>• Definir qué sucede si cambian las condiciones del mercado mientras simula, validaciones de rangos mínimos/máximos, y comportamiento si expira la aprobación durante la simulación</t>
        </is>
      </c>
      <c r="U19" s="127" t="inlineStr">
        <is>
          <t>• Identificar el motor de cálculo de CAT, sistema de gestión de membresías, y validador de condiciones autorizadas</t>
        </is>
      </c>
      <c r="V19" s="127" t="inlineStr">
        <is>
          <t>• Definir estados de carga durante recálculos, manejo de errores en pantalla, y comportamiento responsive de los sliders</t>
        </is>
      </c>
      <c r="W19" s="127" t="inlineStr">
        <is>
          <t>• Identificar sistema que provee rangos autorizados, motor de cálculo de seguros/comisiones, y validador de membresías activas</t>
        </is>
      </c>
      <c r="X19" s="127" t="inlineStr">
        <is>
          <t>• Definir cumplimiento de transparencia en CAT según regulación financiera y tratamiento de datos de condiciones crediticias</t>
        </is>
      </c>
      <c r="Y19" s="127" t="inlineStr">
        <is>
          <t>• Agregar criterios para tiempos de respuesta del recálculo, precisión decimal del CAT, y validación de límites de simulación</t>
        </is>
      </c>
      <c r="Z19" s="128" t="inlineStr">
        <is>
          <t>❓ ¿De dónde obtiene el sistema los rangos autorizados de monto y plazo para cada cliente?
❓ ¿Qué sucede si las condiciones del mercado (tasas) cambian mientras el cliente está simulando?
❓ ¿Cómo se valida que la membresía del cliente sigue activa durante la simulación?
❓ ¿Existe un tiempo límite para usar el simulador después de la aprobación?
❓ ¿El CAT mostrado debe cumplir algún formato regulatorio específico?</t>
        </is>
      </c>
    </row>
    <row r="20" ht="100" customHeight="1">
      <c r="A20" s="45" t="inlineStr">
        <is>
          <t>HU-014</t>
        </is>
      </c>
      <c r="B20" s="53" t="inlineStr">
        <is>
          <t>Autorización</t>
        </is>
      </c>
      <c r="C20" s="46" t="inlineStr">
        <is>
          <t>Mostrar y Aceptación oferta final</t>
        </is>
      </c>
      <c r="D20" s="48" t="inlineStr">
        <is>
          <t>Como cliente con crédito aprobado 
Quiero ver un resumen claro de todas las condiciones finales de mi crédito y poder aceptarlas desde un botón 
Para confirmar que estoy de acuerdo con lo que voy a contratar.</t>
        </is>
      </c>
      <c r="E20" s="48"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F20" s="60" t="inlineStr">
        <is>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is>
      </c>
      <c r="G20" s="60" t="inlineStr">
        <is>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is>
      </c>
      <c r="H20" s="58" t="n"/>
      <c r="I20" s="100" t="n"/>
      <c r="J20" s="121" t="n">
        <v>60.7</v>
      </c>
      <c r="K20" s="122" t="inlineStr">
        <is>
          <t>🟡 Aceptable</t>
        </is>
      </c>
      <c r="L20" s="123" t="inlineStr">
        <is>
          <t>7/10</t>
        </is>
      </c>
      <c r="M20" s="123" t="inlineStr">
        <is>
          <t>6/10</t>
        </is>
      </c>
      <c r="N20" s="129" t="inlineStr">
        <is>
          <t>8/10</t>
        </is>
      </c>
      <c r="O20" s="124" t="inlineStr">
        <is>
          <t>5/10</t>
        </is>
      </c>
      <c r="P20" s="133" t="inlineStr">
        <is>
          <t>0/10</t>
        </is>
      </c>
      <c r="Q20" s="123" t="inlineStr">
        <is>
          <t>6/10</t>
        </is>
      </c>
      <c r="R20" s="125" t="inlineStr">
        <is>
          <t>▸ UI
▸ Backend
▸ COBIS
▸ Notificaciones</t>
        </is>
      </c>
      <c r="S20" s="126" t="inlineStr">
        <is>
          <t>La HU define bien el flujo principal de mostrar y aceptar la oferta final del crédito, con UX/UI clara y objetivos de negocio sólidos. Conviene definir flujos alternos (rechaza oferta, errores de sistema) y aclarar de dónde viene la información consolidada del resumen.</t>
        </is>
      </c>
      <c r="T20" s="127" t="inlineStr">
        <is>
          <t>• Definir qué pasa si el cliente rechaza la oferta, comportamiento ante errores de carga del resumen, y validar si hay tiempo límite para la aceptación</t>
        </is>
      </c>
      <c r="U20" s="127" t="inlineStr">
        <is>
          <t>• Identificar sistemas de origen de la información del resumen (¿COBIS para condiciones? ¿sistema de seguros?) y si requiere notificaciones</t>
        </is>
      </c>
      <c r="V20" s="127" t="inlineStr">
        <is>
          <t>• Definir estados de carga del resumen, comportamiento si falla la carga de información, y confirmación visual post-aceptación</t>
        </is>
      </c>
      <c r="W20" s="127" t="inlineStr">
        <is>
          <t>• Aclarar de qué sistemas se obtiene la información consolidada del resumen (condiciones, seguros, comisiones)</t>
        </is>
      </c>
      <c r="X20" s="127" t="inlineStr">
        <is>
          <t>• Considerar si aplica evidencia regulatoria de aceptación informada o consentimientos específicos para esta etapa</t>
        </is>
      </c>
      <c r="Y20" s="127" t="inlineStr">
        <is>
          <t>• Definir criterios para casos de falla en carga del resumen y validación de completitud de información antes de mostrar</t>
        </is>
      </c>
      <c r="Z20" s="128" t="inlineStr">
        <is>
          <t>❓ ¿De qué sistemas se obtiene la información consolidada del resumen (COBIS, seguros, etc.)?
❓ ¿Qué sucede si el cliente rechaza la oferta o cierra la pantalla?
❓ ¿Hay tiempo límite para aceptar la oferta?
❓ ¿Se requiere notificar la aceptación a otros sistemas o al cliente?
❓ ¿Qué pasa si falla la carga de alguna condición del resumen?</t>
        </is>
      </c>
    </row>
    <row r="21" ht="100" customHeight="1">
      <c r="A21" s="45" t="inlineStr">
        <is>
          <t>HU-015</t>
        </is>
      </c>
      <c r="B21" s="53" t="inlineStr">
        <is>
          <t>Autorización</t>
        </is>
      </c>
      <c r="C21" s="46" t="inlineStr">
        <is>
          <t>Definir cuenta destino</t>
        </is>
      </c>
      <c r="D21" s="59" t="inlineStr">
        <is>
          <t>Como cliente con crédito aprobado 
Quiero saber cual de mis cuentas tengo disponibles
Para el depósito del crédito de acuerdo a sus límites y recibir el depósito cumpliendo con los requisitos necesarios para la dispersión.</t>
        </is>
      </c>
      <c r="E21" s="48" t="inlineStr">
        <is>
          <t>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Cuenta N4</t>
        </is>
      </c>
      <c r="F21" s="60" t="inlineStr">
        <is>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is>
      </c>
      <c r="G21" s="60" t="inlineStr">
        <is>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is>
      </c>
      <c r="H21" s="58" t="n"/>
      <c r="I21" s="100" t="n"/>
      <c r="J21" s="134" t="n">
        <v>76.90000000000001</v>
      </c>
      <c r="K21" s="135" t="inlineStr">
        <is>
          <t>🔵 Completo</t>
        </is>
      </c>
      <c r="L21" s="129" t="inlineStr">
        <is>
          <t>8/10</t>
        </is>
      </c>
      <c r="M21" s="123" t="inlineStr">
        <is>
          <t>7/10</t>
        </is>
      </c>
      <c r="N21" s="130" t="inlineStr">
        <is>
          <t>9/10</t>
        </is>
      </c>
      <c r="O21" s="123" t="inlineStr">
        <is>
          <t>6/10</t>
        </is>
      </c>
      <c r="P21" s="123" t="inlineStr">
        <is>
          <t>7/10</t>
        </is>
      </c>
      <c r="Q21" s="130" t="inlineStr">
        <is>
          <t>9/10</t>
        </is>
      </c>
      <c r="R21" s="125" t="inlineStr">
        <is>
          <t>▸ UI
▸ Backend
▸ COBIS
▸ Base de datos cuentas
▸ Notificaciones</t>
        </is>
      </c>
      <c r="S21" s="131" t="inlineStr">
        <is>
          <t>La HU tiene una definición funcional sólida con criterios de aceptación detallados y UX/UI bien especificado. Conviene identificar mejor las integraciones con sistemas externos y definir algunas reglas de negocio específicas para completar la definición.</t>
        </is>
      </c>
      <c r="T21" s="127" t="inlineStr">
        <is>
          <t>• Definir criterios específicos de elegibilidad de cuentas (tipos, límites operativos, estados) y qué hacer si todas las cuentas están bloqueadas o suspendidas</t>
        </is>
      </c>
      <c r="U21" s="127" t="inlineStr">
        <is>
          <t>• Identificar si requiere consulta a sistemas de límites operativos o validaciones adicionales de estado de cuenta</t>
        </is>
      </c>
      <c r="V21" s="132" t="inlineStr">
        <is>
          <t>✅ Listo para prerefinamiento</t>
        </is>
      </c>
      <c r="W21" s="127" t="inlineStr">
        <is>
          <t>• Especificar si se consultan sistemas externos para validar límites operativos o solo se usan datos internos de COBIS</t>
        </is>
      </c>
      <c r="X21" s="127" t="inlineStr">
        <is>
          <t>• Definir si aplican restricciones PLD/AML para montos específicos o tipos de cuenta destino</t>
        </is>
      </c>
      <c r="Y21" s="132" t="inlineStr">
        <is>
          <t>✅ Listo para prerefinamiento</t>
        </is>
      </c>
      <c r="Z21" s="128" t="inlineStr">
        <is>
          <t>❓ ¿Cuáles son los criterios exactos de elegibilidad de cuenta (tipos específicos, límites mínimos/máximos)?
❓ ¿Qué sistemas se consultan para validar límites operativos de las cuentas?
❓ ¿Aplican restricciones PLD/AML adicionales según el monto del crédito?
❓ ¿Qué pasa si todas las cuentas del cliente están bloqueadas o suspendidas?
❓ ¿El límite de 60,000 UDIs para sucursal es adicional a la elegibilidad de cuenta o es independiente?</t>
        </is>
      </c>
    </row>
    <row r="22" ht="100" customHeight="1">
      <c r="A22" s="45" t="inlineStr">
        <is>
          <t>HU-016</t>
        </is>
      </c>
      <c r="B22" s="53" t="inlineStr">
        <is>
          <t>Contratación</t>
        </is>
      </c>
      <c r="C22" s="46" t="inlineStr">
        <is>
          <t>Firma de contrato (Actipass)</t>
        </is>
      </c>
      <c r="D22" s="48" t="inlineStr">
        <is>
          <t>Como cliente con crédito aprobado 
Quiero firmar digitalmente mi contrato mediante Actipass 
Para formalizar mi crédito de forma segura.</t>
        </is>
      </c>
      <c r="E22" s="48" t="inlineStr">
        <is>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is>
      </c>
      <c r="F22" s="60" t="inlineStr">
        <is>
          <t>Botón principal visible: “Firmar con Actipass”
Indicador de proceso en curso
Mensaje de confirmación al finalizar: “Tu contrato ha sido firmado exitosamente”
Flujo simple, sin pasos innecesarios</t>
        </is>
      </c>
      <c r="G22" s="60" t="inlineStr">
        <is>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is>
      </c>
      <c r="H22" s="58" t="n"/>
      <c r="I22" s="100" t="n"/>
      <c r="J22" s="121" t="n">
        <v>65.90000000000001</v>
      </c>
      <c r="K22" s="122" t="inlineStr">
        <is>
          <t>🟡 Aceptable</t>
        </is>
      </c>
      <c r="L22" s="123" t="inlineStr">
        <is>
          <t>6/10</t>
        </is>
      </c>
      <c r="M22" s="123" t="inlineStr">
        <is>
          <t>7/10</t>
        </is>
      </c>
      <c r="N22" s="123" t="inlineStr">
        <is>
          <t>7/10</t>
        </is>
      </c>
      <c r="O22" s="129" t="inlineStr">
        <is>
          <t>8/10</t>
        </is>
      </c>
      <c r="P22" s="124" t="inlineStr">
        <is>
          <t>5/10</t>
        </is>
      </c>
      <c r="Q22" s="123" t="inlineStr">
        <is>
          <t>7/10</t>
        </is>
      </c>
      <c r="R22" s="125" t="inlineStr">
        <is>
          <t>▸ UI
▸ Backend
▸ Actipass
▸ COBIS
▸ Seguridad
▸ Notificaciones</t>
        </is>
      </c>
      <c r="S22" s="126" t="inlineStr">
        <is>
          <t>La HU define bien el flujo principal de firma digital con Actipass y los elementos básicos de UX/UI. Conviene precisar las validaciones específicas de Actipass, los casos de error más detallados y el impacto en el expediente del cliente para estar lista para prerefinamiento.</t>
        </is>
      </c>
      <c r="T22" s="127" t="inlineStr">
        <is>
          <t>• Definir qué validaciones específicas realiza Actipass, flujos alternos cuando falla la autenticación, y qué sucede si el cliente abandona el proceso de firma</t>
        </is>
      </c>
      <c r="U22" s="132" t="inlineStr">
        <is>
          <t>✅ Listo para prerefinamiento</t>
        </is>
      </c>
      <c r="V22" s="127" t="inlineStr">
        <is>
          <t>• Especificar estados de carga durante la autenticación con Actipass y mensajes de error más específicos según el tipo de falla</t>
        </is>
      </c>
      <c r="W22" s="132" t="inlineStr">
        <is>
          <t>✅ Listo para prerefinamiento</t>
        </is>
      </c>
      <c r="X22" s="127" t="inlineStr">
        <is>
          <t>• Definir qué evidencia digital se almacena para cumplimiento normativo y si requiere alguna validación regulatoria específica para firmas electrónicas</t>
        </is>
      </c>
      <c r="Y22" s="127" t="inlineStr">
        <is>
          <t>• Agregar criterios sobre timeouts, reintentos permitidos y validación del formato/integridad de la evidencia digital generada</t>
        </is>
      </c>
      <c r="Z22" s="128" t="inlineStr">
        <is>
          <t>❓ ¿Qué tipos de validación realiza Actipass para la firma (biométrica, PIN, etc.)?
❓ ¿Cuántos intentos fallidos se permiten antes de bloquear la operación?
❓ ¿Qué información específica debe contener la evidencia digital almacenada?
❓ ¿Existe un tiempo límite para completar la firma una vez iniciado el proceso?
❓ ¿El contrato firmado se debe actualizar automáticamente en COBIS o requiere intervención?</t>
        </is>
      </c>
    </row>
    <row r="23" ht="100" customHeight="1">
      <c r="A23" s="45" t="inlineStr">
        <is>
          <t>HU-017</t>
        </is>
      </c>
      <c r="B23" s="53" t="inlineStr">
        <is>
          <t>Contratación</t>
        </is>
      </c>
      <c r="C23" s="46" t="inlineStr">
        <is>
          <t>Recibir Kit de contratación</t>
        </is>
      </c>
      <c r="D23" s="48" t="inlineStr">
        <is>
          <t>Como cliente que ya firmó su contrato de crédito 
Quiero recibir mi kit de contratación por correo y poder consultarlo cuando lo necesite 
Para tener respaldo de los documentos firmados y contar con claridad sobre las condiciones de mi crédito.</t>
        </is>
      </c>
      <c r="E23" s="48"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is>
      </c>
      <c r="F23" s="60" t="inlineStr">
        <is>
          <t>Mensaje visible: “Te enviamos tu kit de contratación a tu correo registrado”
Botón opcional: “Descargar ahora”
Lenguaje claro que explique que el correo puede tardar algunos minutos en recibirse</t>
        </is>
      </c>
      <c r="G23" s="60" t="inlineStr">
        <is>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is>
      </c>
      <c r="H23" s="58" t="n"/>
      <c r="I23" s="100" t="n"/>
      <c r="J23" s="121" t="n">
        <v>58.4</v>
      </c>
      <c r="K23" s="122" t="inlineStr">
        <is>
          <t>🟡 Aceptable</t>
        </is>
      </c>
      <c r="L23" s="123" t="inlineStr">
        <is>
          <t>7/10</t>
        </is>
      </c>
      <c r="M23" s="123" t="inlineStr">
        <is>
          <t>6/10</t>
        </is>
      </c>
      <c r="N23" s="123" t="inlineStr">
        <is>
          <t>6/10</t>
        </is>
      </c>
      <c r="O23" s="124" t="inlineStr">
        <is>
          <t>5/10</t>
        </is>
      </c>
      <c r="P23" s="133" t="inlineStr">
        <is>
          <t>0/10</t>
        </is>
      </c>
      <c r="Q23" s="123" t="inlineStr">
        <is>
          <t>7/10</t>
        </is>
      </c>
      <c r="R23" s="125" t="inlineStr">
        <is>
          <t>▸ UI
▸ Backend
▸ Notificaciones
▸ Storage
▸ Generación Documentos</t>
        </is>
      </c>
      <c r="S23" s="131" t="inlineStr">
        <is>
          <t>La HU define bien el flujo principal de envío de kit de contratación y tiene criterios claros. Conviene especificar escenarios de error en el envío de correo y detallar qué documentos específicos incluye el kit según el tipo de crédito.</t>
        </is>
      </c>
      <c r="T23" s="127" t="inlineStr">
        <is>
          <t>• Definir qué contiene exactamente el kit según tipo de crédito, flujo alternativo si falla envío de correo, y tiempo máximo esperado para recepción</t>
        </is>
      </c>
      <c r="U23" s="127" t="inlineStr">
        <is>
          <t>• Identificar sistema de generación de documentos y si requiere integración con servicio de correo externo</t>
        </is>
      </c>
      <c r="V23" s="127" t="inlineStr">
        <is>
          <t>• Especificar estado de carga durante generación del kit y mensaje de error si falla el envío</t>
        </is>
      </c>
      <c r="W23" s="127" t="inlineStr">
        <is>
          <t>• Definir si usa servicio externo para envío masivo de correos o motor interno de notificaciones</t>
        </is>
      </c>
      <c r="X23" s="127" t="inlineStr">
        <is>
          <t>• Identificar requisitos de conservación documental y protección de datos en el envío por correo</t>
        </is>
      </c>
      <c r="Y23" s="127" t="inlineStr">
        <is>
          <t>• Agregar criterio sobre manejo de fallas en envío y tiempo de respuesta del sistema</t>
        </is>
      </c>
      <c r="Z23" s="128" t="inlineStr">
        <is>
          <t>❓ ¿Qué documentos específicos incluye el kit según el tipo de crédito contratado?
❓ ¿Qué sucede si el envío de correo falla - se reintenta automáticamente?
❓ ¿Cuál es el tiempo máximo aceptable para que el cliente reciba el correo?
❓ ¿Se requiere confirmación de lectura o entrega del correo?
❓ ¿Hay algún formato específico requerido para los documentos del kit?</t>
        </is>
      </c>
    </row>
    <row r="24" ht="100" customHeight="1">
      <c r="A24" s="45" t="inlineStr">
        <is>
          <t>HU-018</t>
        </is>
      </c>
      <c r="B24" s="53" t="inlineStr">
        <is>
          <t>Dispersión</t>
        </is>
      </c>
      <c r="C24" s="46" t="inlineStr">
        <is>
          <t>Notificación de dispersión de fondos</t>
        </is>
      </c>
      <c r="D24" s="50" t="inlineStr">
        <is>
          <t>Como cliente que formalizó su crédito 
Quiero que me notifiquen cuando mis fondos hayan sido dispersados 
Para saber que el dinero ya está disponible en la cuenta.</t>
        </is>
      </c>
      <c r="E24" s="48" t="inlineStr">
        <is>
          <t>La plataforma debe informar al cliente de manera simple e inmediata que los fondos del crédito fueron abonados en su cuenta. Esto brindará transparencia en el estado del proceso y reforzará la confianza en la institución</t>
        </is>
      </c>
      <c r="F24" s="6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G24" s="60" t="inlineStr">
        <is>
          <t xml:space="preserve">✅El sistema debe generar una notificación en cuanto la dispersión es confirmada
✅El mensaje debe indicar que los fondos ya están disponibles
✅Se debe  mencionar el monto dispersado
</t>
        </is>
      </c>
      <c r="H24" s="58" t="n"/>
      <c r="I24" s="100" t="n"/>
      <c r="J24" s="121" t="n">
        <v>62.8</v>
      </c>
      <c r="K24" s="122" t="inlineStr">
        <is>
          <t>🟡 Aceptable</t>
        </is>
      </c>
      <c r="L24" s="123" t="inlineStr">
        <is>
          <t>6/10</t>
        </is>
      </c>
      <c r="M24" s="123" t="inlineStr">
        <is>
          <t>7/10</t>
        </is>
      </c>
      <c r="N24" s="129" t="inlineStr">
        <is>
          <t>8/10</t>
        </is>
      </c>
      <c r="O24" s="124" t="inlineStr">
        <is>
          <t>5/10</t>
        </is>
      </c>
      <c r="P24" s="124" t="inlineStr">
        <is>
          <t>3/10</t>
        </is>
      </c>
      <c r="Q24" s="123" t="inlineStr">
        <is>
          <t>7/10</t>
        </is>
      </c>
      <c r="R24" s="125" t="inlineStr">
        <is>
          <t>▸ UI
▸ Backend
▸ COBIS
▸ Notificaciones
▸ Seguridad</t>
        </is>
      </c>
      <c r="S24" s="126" t="inlineStr">
        <is>
          <t>La HU tiene una definición funcional clara del objetivo principal y buenos elementos de UX/UI para la notificación de dispersión. Conviene definir algunos flujos alternos y aspectos regulatorios específicos de notificaciones financieras antes del prerefinamiento.</t>
        </is>
      </c>
      <c r="T24" s="127" t="inlineStr">
        <is>
          <t>• Definir qué ocurre si falla la dispersión, tiempos de retry de notificación, y si aplica ventana de tiempo límite para notificar</t>
        </is>
      </c>
      <c r="U24" s="127" t="inlineStr">
        <is>
          <t>• Identificar si requiere integración con sistemas de auditoría para trazabilidad de notificaciones</t>
        </is>
      </c>
      <c r="V24" s="132" t="inlineStr">
        <is>
          <t>✅ Listo para prerefinamiento</t>
        </is>
      </c>
      <c r="W24" s="127" t="inlineStr">
        <is>
          <t>• Especificar si la confirmación viene directo de COBIS o sistema intermedio, y canal de respaldo si falla notificación principal</t>
        </is>
      </c>
      <c r="X24" s="127" t="inlineStr">
        <is>
          <t>• Definir requisitos de trazabilidad de notificaciones financieras y retención de evidencia según normativa bancaria</t>
        </is>
      </c>
      <c r="Y24" s="127" t="inlineStr">
        <is>
          <t>• Agregar criterio sobre tiempo máximo de envío post-dispersión y manejo de fallos de notificación</t>
        </is>
      </c>
      <c r="Z24" s="128" t="inlineStr">
        <is>
          <t>❓ ¿Qué pasa si la notificación no se puede enviar - hay reintento o canal alternativo?
❓ ¿Cuál es el tiempo máximo aceptable entre dispersión confirmada y notificación enviada?
❓ ¿La confirmación de dispersión viene directo del core bancario (COBIS) o hay un sistema intermedio?
❓ ¿Necesitamos guardar evidencia de que la notificación fue enviada para fines regulatorios?
❓ ¿Hay diferentes formatos de notificación según el canal (push vs SMS vs email)?</t>
        </is>
      </c>
    </row>
    <row r="25" ht="100" customHeight="1">
      <c r="A25" s="45" t="inlineStr">
        <is>
          <t>HU-019</t>
        </is>
      </c>
      <c r="B25" s="53" t="inlineStr">
        <is>
          <t>Dispersión</t>
        </is>
      </c>
      <c r="C25" s="46" t="inlineStr">
        <is>
          <t>Visualizar dinero en cuenta</t>
        </is>
      </c>
      <c r="D25" s="50" t="inlineStr">
        <is>
          <t>Como cliente que recibió la dispersión del crédito 
Quiero ingresar a mi cuenta y ver el dinero depositado
Para confirmar que los fondos estan disponibles</t>
        </is>
      </c>
      <c r="E25" s="48" t="inlineStr">
        <is>
          <t>La plataforma debe permitir al cliente que vea de manera inmediata el monto dispersado al ingresar a su cuenta. Esto reforzará la confianza y eliminará dudas sobre la disponibilidad de sus fondos.</t>
        </is>
      </c>
      <c r="F25" s="60" t="inlineStr">
        <is>
          <t>Saldo visible en la parte superior de la pantalla.
Movimiento de depósito listado como el más reciente.
Nombre del movimiento claro y alineado al producto (“Crédito dispersado”).
Color o ícono que indique ingreso de dinero.
CTA opcional: “Ver detalles del movimiento”.</t>
        </is>
      </c>
      <c r="G25" s="60" t="inlineStr">
        <is>
          <t xml:space="preserve">✅El sistema debe permitir al cliente visualizar el nuevo saldo al ingresar a su cuenta
✅El sistema debe identificar el movimiento como "Depósito de crédito" o equivalente
✅El sistema debe permitir al cliente consultar el detalle del movimiento
</t>
        </is>
      </c>
      <c r="H25" s="58" t="n"/>
      <c r="I25" s="100" t="n"/>
      <c r="J25" s="136" t="n">
        <v>49.4</v>
      </c>
      <c r="K25" s="137" t="inlineStr">
        <is>
          <t>🟠 En progreso</t>
        </is>
      </c>
      <c r="L25" s="123" t="inlineStr">
        <is>
          <t>6/10</t>
        </is>
      </c>
      <c r="M25" s="124" t="inlineStr">
        <is>
          <t>4/10</t>
        </is>
      </c>
      <c r="N25" s="123" t="inlineStr">
        <is>
          <t>7/10</t>
        </is>
      </c>
      <c r="O25" s="124" t="inlineStr">
        <is>
          <t>3/10</t>
        </is>
      </c>
      <c r="P25" s="133" t="inlineStr">
        <is>
          <t>0/10</t>
        </is>
      </c>
      <c r="Q25" s="123" t="inlineStr">
        <is>
          <t>7/10</t>
        </is>
      </c>
      <c r="R25" s="125" t="inlineStr">
        <is>
          <t>▸ UI
▸ Backend
▸ COBIS</t>
        </is>
      </c>
      <c r="S25" s="131" t="inlineStr">
        <is>
          <t>La HU define bien la experiencia visual del cliente post-dispersión con buenos elementos UX/UI. Conviene especificar mejor los sistemas involucrados y casos de error para completar la definición funcional.</t>
        </is>
      </c>
      <c r="T25" s="127" t="inlineStr">
        <is>
          <t>• Definir qué pasa si hay demora en la actualización del saldo, casos donde el saldo no refleja inmediatamente la dispersión, y tiempo de actualización esperado</t>
        </is>
      </c>
      <c r="U25" s="127" t="inlineStr">
        <is>
          <t>• Identificar si requiere integración con notificaciones push/SMS para avisar del depósito y sistemas de consulta de movimientos</t>
        </is>
      </c>
      <c r="V25" s="127" t="inlineStr">
        <is>
          <t>• Definir estados de carga durante la consulta y qué mostrar si hay demora en actualización del saldo</t>
        </is>
      </c>
      <c r="W25" s="127" t="inlineStr">
        <is>
          <t>• Especificar integración con COBIS para consulta de movimientos y posible integración con sistema de notificaciones</t>
        </is>
      </c>
      <c r="X25" s="132" t="inlineStr">
        <is>
          <t>✅ Listo para prerefinamiento</t>
        </is>
      </c>
      <c r="Y25" s="132" t="inlineStr">
        <is>
          <t>✅ Listo para prerefinamiento</t>
        </is>
      </c>
      <c r="Z25" s="128" t="inlineStr">
        <is>
          <t>❓ ¿Qué pasa si el saldo tarda en actualizarse después de la dispersión?
❓ ¿Se debe enviar notificación push/SMS confirmando el depósito?
❓ ¿Qué información específica debe mostrar el detalle del movimiento?
❓ ¿Cuál es el tiempo máximo aceptable para que aparezca el saldo actualizado?
❓ ¿Cómo se diferencia visualmente este depósito de otros movimientos de crédito?</t>
        </is>
      </c>
    </row>
    <row r="26" ht="100" customHeight="1">
      <c r="A26" s="45" t="inlineStr">
        <is>
          <t>HU-020</t>
        </is>
      </c>
      <c r="B26" s="53" t="inlineStr">
        <is>
          <t>Administración de crédito</t>
        </is>
      </c>
      <c r="C26" s="46" t="inlineStr">
        <is>
          <t>Recibir estados de cuenta</t>
        </is>
      </c>
      <c r="D26" s="50" t="inlineStr">
        <is>
          <t>Como cliente con un crédito activo 
Quiero consultar mi estado de cuenta 
Para entender mis movimientos, pagos y saldos pendientes.</t>
        </is>
      </c>
      <c r="E26" s="48" t="inlineStr">
        <is>
          <t>La plataforma debe asegurar que el cliente reciba su estado de cuenta que consolide la infomración releveante de su crédito. Esto permitirá darle visibildad al cliente de su situación financiera y tomar decisiones informadas.</t>
        </is>
      </c>
      <c r="F26" s="60" t="inlineStr">
        <is>
          <t>Encabezado claro: “Tu estado de cuenta”.
Resumen visible de saldo actual y próximo pago.
Sección con movimientos o transacciones del periodo.
CTA para descargar o ver versión detallada.
Diseño simple y legible, optimizado para móvil</t>
        </is>
      </c>
      <c r="G26" s="60" t="inlineStr">
        <is>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is>
      </c>
      <c r="H26" s="58" t="n"/>
      <c r="I26" s="100" t="n"/>
      <c r="J26" s="136" t="n">
        <v>54.6</v>
      </c>
      <c r="K26" s="137" t="inlineStr">
        <is>
          <t>🟠 En progreso</t>
        </is>
      </c>
      <c r="L26" s="123" t="inlineStr">
        <is>
          <t>6/10</t>
        </is>
      </c>
      <c r="M26" s="124" t="inlineStr">
        <is>
          <t>5/10</t>
        </is>
      </c>
      <c r="N26" s="123" t="inlineStr">
        <is>
          <t>7/10</t>
        </is>
      </c>
      <c r="O26" s="124" t="inlineStr">
        <is>
          <t>4/10</t>
        </is>
      </c>
      <c r="P26" s="124" t="inlineStr">
        <is>
          <t>3/10</t>
        </is>
      </c>
      <c r="Q26" s="123" t="inlineStr">
        <is>
          <t>6/10</t>
        </is>
      </c>
      <c r="R26" s="125" t="inlineStr">
        <is>
          <t>▸ UI
▸ Backend
▸ COBIS
▸ Notificaciones</t>
        </is>
      </c>
      <c r="S26" s="126" t="inlineStr">
        <is>
          <t>La HU define bien el objetivo de consulta de estados de cuenta con elementos UX claros. Conviene precisar la frecuencia de generación, canales de entrega y flujos alternos para estar lista para prerefinamiento.</t>
        </is>
      </c>
      <c r="T26" s="127" t="inlineStr">
        <is>
          <t>• Definir frecuencia de generación (mensual/bajo demanda), canales de entrega (app/email/SMS), qué ocurre si no hay movimientos en el periodo, y flujo cuando el estado aún no está disponible</t>
        </is>
      </c>
      <c r="U26" s="127" t="inlineStr">
        <is>
          <t>• Identificar sistema de notificaciones para entrega, posible integración con proveedores de email/SMS, y almacenamiento de documentos generados</t>
        </is>
      </c>
      <c r="V26" s="127" t="inlineStr">
        <is>
          <t>• Definir estados de pantalla cuando el estado no está disponible, flujo de descarga fallida, y cómo mostrar estados históricos vs actual</t>
        </is>
      </c>
      <c r="W26" s="127" t="inlineStr">
        <is>
          <t>• Identificar si se requiere integración con proveedores externos para entrega de estados por email/SMS, y sistemas de almacenamiento de documentos</t>
        </is>
      </c>
      <c r="X26" s="127" t="inlineStr">
        <is>
          <t>• Definir retención de estados de cuenta según regulación, protección de datos sensibles en el documento, y cumplimiento con requisitos de transparencia crediticia</t>
        </is>
      </c>
      <c r="Y26" s="127" t="inlineStr">
        <is>
          <t>• Agregar criterios sobre periodicidad de generación, canales de entrega exitosa, y validación de formato del documento generado</t>
        </is>
      </c>
      <c r="Z26" s="128" t="inlineStr">
        <is>
          <t>❓ ¿Con qué frecuencia se generan los estados de cuenta (mensual, trimestral, bajo demanda)?
❓ ¿Por qué canales se entregan al cliente (solo app, también email/SMS)?
❓ ¿Qué información específica debe incluir la tabla de amortización cuando aplique?
❓ ¿Cómo se maneja cuando un cliente solicita un estado que aún no está generado?
❓ ¿Se deben conservar estados históricos y por cuánto tiempo?</t>
        </is>
      </c>
    </row>
    <row r="27" ht="100" customHeight="1">
      <c r="A27" s="45" t="inlineStr">
        <is>
          <t>HU-021</t>
        </is>
      </c>
      <c r="B27" s="53" t="inlineStr">
        <is>
          <t>Administración de crédito</t>
        </is>
      </c>
      <c r="C27" s="46" t="inlineStr">
        <is>
          <t>Recibir carta de finiquito</t>
        </is>
      </c>
      <c r="D27" s="50" t="inlineStr">
        <is>
          <t>Como cliente que finalizo de pagar su crédito 
Quiero tener disponible la opción de consultar la carta de finiquito en la plataforma 
Para tener la confirmación oficial de que el crédito está liquidado.</t>
        </is>
      </c>
      <c r="E27" s="48" t="inlineStr">
        <is>
          <t>La plataforma debe enviar al cliente un documento que certifique que su crédito ha sido liquidado en su totalidad. Esto brindará visibilidad al cliente sobre el cierre administrativo del crédito.</t>
        </is>
      </c>
      <c r="F27" s="60" t="inlineStr">
        <is>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is>
      </c>
      <c r="G27" s="60" t="inlineStr">
        <is>
          <t>✅El sistema debe generar la carta de finiquito cuando se pague totalmente el crédito
✅El sistema debe permitir al cliente descargar la carta finiquito</t>
        </is>
      </c>
      <c r="H27" s="58" t="n"/>
      <c r="I27" s="100" t="n"/>
      <c r="J27" s="136" t="n">
        <v>49.6</v>
      </c>
      <c r="K27" s="137" t="inlineStr">
        <is>
          <t>🟠 En progreso</t>
        </is>
      </c>
      <c r="L27" s="123" t="inlineStr">
        <is>
          <t>6/10</t>
        </is>
      </c>
      <c r="M27" s="124" t="inlineStr">
        <is>
          <t>4/10</t>
        </is>
      </c>
      <c r="N27" s="123" t="inlineStr">
        <is>
          <t>7/10</t>
        </is>
      </c>
      <c r="O27" s="124" t="inlineStr">
        <is>
          <t>3/10</t>
        </is>
      </c>
      <c r="P27" s="133" t="inlineStr">
        <is>
          <t>2/10</t>
        </is>
      </c>
      <c r="Q27" s="124" t="inlineStr">
        <is>
          <t>5/10</t>
        </is>
      </c>
      <c r="R27" s="125" t="inlineStr">
        <is>
          <t>▸ UI
▸ Backend
▸ COBIS
▸ Generación de documentos</t>
        </is>
      </c>
      <c r="S27" s="131" t="inlineStr">
        <is>
          <t>La HU define bien la funcionalidad básica de consulta y descarga de carta de finiquito con buenos elementos de UX. Falta clarificar el trigger automático, formato del documento y sistemas involucrados en la generación para estar lista para prerefinamiento.</t>
        </is>
      </c>
      <c r="T27" s="127" t="inlineStr">
        <is>
          <t>• Definir qué activa la generación automática de la carta, formato y contenido del documento, validaciones de acceso y flujos alternos si el documento no está disponible</t>
        </is>
      </c>
      <c r="U27" s="127" t="inlineStr">
        <is>
          <t>• Identificar sistema de generación de documentos, motor de plantillas y almacenamiento de archivos generados</t>
        </is>
      </c>
      <c r="V27" s="127" t="inlineStr">
        <is>
          <t>• Definir estados de carga durante generación, pantalla de error si el documento no está disponible y navegación posterior a la descarga</t>
        </is>
      </c>
      <c r="W27" s="127" t="inlineStr">
        <is>
          <t>• Especificar integración con COBIS para validar liquidación total y sistema de generación/almacenamiento de documentos oficiales</t>
        </is>
      </c>
      <c r="X27" s="127" t="inlineStr">
        <is>
          <t>• Definir tiempo de retención del documento, protección de datos personales en la carta y cumplimiento de formatos oficiales requeridos</t>
        </is>
      </c>
      <c r="Y27" s="127" t="inlineStr">
        <is>
          <t>• Agregar criterios sobre tiempo de disponibilidad del documento, formato específico requerido y validaciones de seguridad para el acceso</t>
        </is>
      </c>
      <c r="Z27" s="128" t="inlineStr">
        <is>
          <t>❓ ¿Qué información específica debe contener la carta de finiquito según normativa?
❓ ¿Cuánto tiempo después del último pago se genera automáticamente el documento?
❓ ¿Qué sucede si el cliente solicita la carta antes de que esté disponible?
❓ ¿Hay algún formato oficial o plantilla específica que deba seguir la carta?
❓ ¿Por cuánto tiempo debe estar disponible la carta para descarga?</t>
        </is>
      </c>
    </row>
    <row r="28" ht="100" customHeight="1">
      <c r="A28" s="45" t="inlineStr">
        <is>
          <t>HU-022</t>
        </is>
      </c>
      <c r="B28" s="53" t="inlineStr">
        <is>
          <t>Cobranza</t>
        </is>
      </c>
      <c r="C28" s="46" t="inlineStr">
        <is>
          <t>Recordatorio de pago</t>
        </is>
      </c>
      <c r="D28" s="48" t="inlineStr">
        <is>
          <t>Como cliente con un crédito activo 
Quiero recibir recordatorios de mi próxima fecha de pago 
Para tener visibilidad de las fechas y evitar retrasos.</t>
        </is>
      </c>
      <c r="E28" s="48"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t>
        </is>
      </c>
      <c r="F28" s="60" t="inlineStr">
        <is>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is>
      </c>
      <c r="G28" s="60" t="inlineStr">
        <is>
          <t>✅El sistema debe enviar recordatorios de pago antes de la fecha límite de pago
✅La notificación debe incluir la fecha de pago y el monto correspondiente
✅La notificación debe direccionar al cliente para realizar el pago o ver más detalle</t>
        </is>
      </c>
      <c r="H28" s="58" t="n"/>
      <c r="I28" s="100" t="n"/>
      <c r="J28" s="121" t="n">
        <v>61.4</v>
      </c>
      <c r="K28" s="122" t="inlineStr">
        <is>
          <t>🟡 Aceptable</t>
        </is>
      </c>
      <c r="L28" s="123" t="inlineStr">
        <is>
          <t>6/10</t>
        </is>
      </c>
      <c r="M28" s="123" t="inlineStr">
        <is>
          <t>7/10</t>
        </is>
      </c>
      <c r="N28" s="123" t="inlineStr">
        <is>
          <t>7/10</t>
        </is>
      </c>
      <c r="O28" s="124" t="inlineStr">
        <is>
          <t>5/10</t>
        </is>
      </c>
      <c r="P28" s="124" t="inlineStr">
        <is>
          <t>4/10</t>
        </is>
      </c>
      <c r="Q28" s="123" t="inlineStr">
        <is>
          <t>6/10</t>
        </is>
      </c>
      <c r="R28" s="125" t="inlineStr">
        <is>
          <t>▸ UI
▸ Backend
▸ COBIS
▸ Notificaciones</t>
        </is>
      </c>
      <c r="S28" s="126" t="inlineStr">
        <is>
          <t>La HU tiene una base funcional sólida con objetivo claro y consideraciones de UX bien definidas. Para estar lista para prerefinamiento, conviene definir las reglas de negocio específicas del timing, frecuencia de recordatorios y flujos alternos cuando el pago no es posible.</t>
        </is>
      </c>
      <c r="T28" s="127" t="inlineStr">
        <is>
          <t>• Definir cuántos días antes enviar recordatorio, frecuencia (diario/semanal), qué pasa si el cliente ya pagó, flujos cuando no hay fondos suficientes o medios de pago disponibles</t>
        </is>
      </c>
      <c r="U28" s="132" t="inlineStr">
        <is>
          <t>✅ Listo para prerefinamiento</t>
        </is>
      </c>
      <c r="V28" s="127" t="inlineStr">
        <is>
          <t>• Estados de error cuando falla el pago, comportamiento si el cliente no tiene medios de pago configurados, diseño del recordatorio en diferentes canales</t>
        </is>
      </c>
      <c r="W28" s="127" t="inlineStr">
        <is>
          <t>• Identificar si requiere validación de estado de cuenta en tiempo real con COBIS, integración con pasarelas de pago para el CTA</t>
        </is>
      </c>
      <c r="X28" s="127" t="inlineStr">
        <is>
          <t>• Definir cumplimiento de buenas prácticas de cobranza, frecuencia máxima de contacto, protección de datos en notificaciones</t>
        </is>
      </c>
      <c r="Y28" s="127" t="inlineStr">
        <is>
          <t>• Agregar criterios sobre timing específico, canales de envío, comportamiento ante fallos de entrega</t>
        </is>
      </c>
      <c r="Z28" s="128" t="inlineStr">
        <is>
          <t>❓ ¿Cuántos días antes de vencimiento se debe enviar el primer recordatorio y con qué frecuencia?
❓ ¿Qué sucede si el cliente intenta pagar pero no tiene fondos suficientes o medios de pago configurados?
❓ ¿El recordatorio debe validar en tiempo real si el pago ya fue realizado antes de enviarse?
❓ ¿Por qué canales se enviará: push, SMS, email o todos?
❓ ¿Hay límites regulatorios en la frecuencia de recordatorios de cobranza que debemos considerar?</t>
        </is>
      </c>
    </row>
    <row r="29" ht="100" customHeight="1">
      <c r="A29" s="45" t="inlineStr">
        <is>
          <t>HU-023</t>
        </is>
      </c>
      <c r="B29" s="53" t="inlineStr">
        <is>
          <t>Cobranza</t>
        </is>
      </c>
      <c r="C29" s="46" t="inlineStr">
        <is>
          <t xml:space="preserve">Pagos  </t>
        </is>
      </c>
      <c r="D29" s="50" t="inlineStr">
        <is>
          <t>Como cliente con un crédito activo
Quiero tener la opción de realizar pagos anticipados o liquidación anticipada
Para gestionar el crédito de forma flexible</t>
        </is>
      </c>
      <c r="E29" s="48" t="inlineStr">
        <is>
          <t>La plataforma debe brindar al cliente la opción de seleccionar el tipo de pago anticipado que desea realizar. Esto facilitará el manejo de su crédito y permitirá que el cliente realice pagos anticipados (a cuota o plazo) o liquidar su crédito anticipadamente</t>
        </is>
      </c>
      <c r="F29" s="60" t="inlineStr">
        <is>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is>
      </c>
      <c r="G29" s="60" t="inlineStr">
        <is>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is>
      </c>
      <c r="H29" s="58" t="n"/>
      <c r="I29" s="100" t="n"/>
      <c r="J29" s="136" t="n">
        <v>53.9</v>
      </c>
      <c r="K29" s="137" t="inlineStr">
        <is>
          <t>🟠 En progreso</t>
        </is>
      </c>
      <c r="L29" s="123" t="inlineStr">
        <is>
          <t>6/10</t>
        </is>
      </c>
      <c r="M29" s="124" t="inlineStr">
        <is>
          <t>5/10</t>
        </is>
      </c>
      <c r="N29" s="123" t="inlineStr">
        <is>
          <t>7/10</t>
        </is>
      </c>
      <c r="O29" s="124" t="inlineStr">
        <is>
          <t>4/10</t>
        </is>
      </c>
      <c r="P29" s="124" t="inlineStr">
        <is>
          <t>3/10</t>
        </is>
      </c>
      <c r="Q29" s="124" t="inlineStr">
        <is>
          <t>5/10</t>
        </is>
      </c>
      <c r="R29" s="125" t="inlineStr">
        <is>
          <t>▸ UI
▸ Backend
▸ COBIS
▸ Notificaciones</t>
        </is>
      </c>
      <c r="S29" s="131" t="inlineStr">
        <is>
          <t>La HU define bien las opciones de pago anticipado y la experiencia visual, pero necesita mayor detalle en el flujo operativo y las reglas de negocio. Conviene especificar cómo se calculan los montos y qué validaciones aplican antes del prerefinamiento.</t>
        </is>
      </c>
      <c r="T29" s="127" t="inlineStr">
        <is>
          <t>• Definir reglas de cálculo para cada tipo de pago, validaciones previas al débito, flujos alternos si fondos insuficientes, y qué pasa después de cada tipo de pago</t>
        </is>
      </c>
      <c r="U29" s="127" t="inlineStr">
        <is>
          <t>• Identificar claramente que requiere integración con COBIS para cálculos y consulta de saldos, y posibles notificaciones post-pago</t>
        </is>
      </c>
      <c r="V29" s="127" t="inlineStr">
        <is>
          <t>• Especificar estados de error (fondos insuficientes, falla sistema), pantallas de confirmación y feedback post-transacción</t>
        </is>
      </c>
      <c r="W29" s="127" t="inlineStr">
        <is>
          <t>• Identificar que requiere COBIS para consultar crédito activo, calcular montos y procesar pagos anticipados</t>
        </is>
      </c>
      <c r="X29" s="127" t="inlineStr">
        <is>
          <t>• Considerar aspectos de transparencia en cálculos de intereses y comisiones según regulación financiera</t>
        </is>
      </c>
      <c r="Y29" s="127" t="inlineStr">
        <is>
          <t>• Agregar criterios sobre validaciones previas, manejo de errores y confirmaciones exitosas para cada tipo de pago</t>
        </is>
      </c>
      <c r="Z29" s="128" t="inlineStr">
        <is>
          <t>❓ ¿Cómo se calculan los montos para cada tipo de pago anticipado?
❓ ¿Qué validaciones se requieren antes de permitir el débito?
❓ ¿Qué sucede si el cliente no tiene fondos suficientes?
❓ ¿Cómo se confirma al cliente que el pago fue procesado exitosamente?
❓ ¿Hay restricciones sobre cuándo puede hacer pagos anticipados?</t>
        </is>
      </c>
    </row>
    <row r="30" ht="100" customHeight="1">
      <c r="A30" s="45" t="inlineStr">
        <is>
          <t>HU-024</t>
        </is>
      </c>
      <c r="B30" s="53" t="inlineStr">
        <is>
          <t>Cobranza</t>
        </is>
      </c>
      <c r="C30" s="46" t="inlineStr">
        <is>
          <t>Confirmación del pago</t>
        </is>
      </c>
      <c r="D30" s="50" t="inlineStr">
        <is>
          <t>Como cliente que pago una cuota del crédito
Quiero ver una confirmación del pago fue procesado exitosamente
Para tener la seguridad que la transacción se realizó</t>
        </is>
      </c>
      <c r="E30" s="48" t="inlineStr">
        <is>
          <t>La paltaforma debe proveer al cliente una confirmación después de procesar su pago. Esto permite que el cliente valide que la operación fue exitosa.</t>
        </is>
      </c>
      <c r="F30" s="60" t="inlineStr">
        <is>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is>
      </c>
      <c r="G30" s="60" t="inlineStr">
        <is>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is>
      </c>
      <c r="H30" s="58" t="n"/>
      <c r="I30" s="100" t="n"/>
      <c r="J30" s="121" t="n">
        <v>63.6</v>
      </c>
      <c r="K30" s="122" t="inlineStr">
        <is>
          <t>🟡 Aceptable</t>
        </is>
      </c>
      <c r="L30" s="123" t="inlineStr">
        <is>
          <t>6/10</t>
        </is>
      </c>
      <c r="M30" s="123" t="inlineStr">
        <is>
          <t>7/10</t>
        </is>
      </c>
      <c r="N30" s="129" t="inlineStr">
        <is>
          <t>8/10</t>
        </is>
      </c>
      <c r="O30" s="124" t="inlineStr">
        <is>
          <t>5/10</t>
        </is>
      </c>
      <c r="P30" s="124" t="inlineStr">
        <is>
          <t>4/10</t>
        </is>
      </c>
      <c r="Q30" s="123" t="inlineStr">
        <is>
          <t>7/10</t>
        </is>
      </c>
      <c r="R30" s="125" t="inlineStr">
        <is>
          <t>▸ UI
▸ Backend
▸ COBIS
▸ Notificaciones</t>
        </is>
      </c>
      <c r="S30" s="126" t="inlineStr">
        <is>
          <t>La HU define bien la experiencia de confirmación y los elementos visuales necesarios. Necesita clarificar flujos alternos como fallos de pago y especificar mejor las integraciones con COBIS para actualización de saldo.</t>
        </is>
      </c>
      <c r="T30" s="127" t="inlineStr">
        <is>
          <t>• Definir qué ocurre si el pago falló o está pendiente, y cómo se maneja la descarga del comprobante</t>
        </is>
      </c>
      <c r="U30" s="127" t="inlineStr">
        <is>
          <t>• Especificar integración con sistema de comprobantes digitales</t>
        </is>
      </c>
      <c r="V30" s="132" t="inlineStr">
        <is>
          <t>✅ Listo para prerefinamiento</t>
        </is>
      </c>
      <c r="W30" s="127" t="inlineStr">
        <is>
          <t>• Clarificar si requiere integración con COBIS para consulta de saldo actualizado y sistema de comprobantes</t>
        </is>
      </c>
      <c r="X30" s="127" t="inlineStr">
        <is>
          <t>• Definir si el comprobante debe cumplir requisitos fiscales específicos</t>
        </is>
      </c>
      <c r="Y30" s="127" t="inlineStr">
        <is>
          <t>• Agregar criterio sobre tiempo máximo de respuesta y formato del comprobante</t>
        </is>
      </c>
      <c r="Z30" s="128" t="inlineStr">
        <is>
          <t>❓ ¿Qué debe mostrar la pantalla si el pago falló o está en proceso?
❓ ¿El comprobante se genera automáticamente o requiere solicitud del cliente?
❓ ¿Desde dónde consulta el sistema el saldo actualizado del crédito?
❓ ¿Qué información fiscal debe incluir el comprobante descargable?
❓ ¿Cuánto tiempo después del pago debe estar disponible la confirmación?</t>
        </is>
      </c>
    </row>
    <row r="31" ht="100" customHeight="1">
      <c r="A31" s="45" t="inlineStr">
        <is>
          <t>HU-025</t>
        </is>
      </c>
      <c r="B31" s="53" t="inlineStr">
        <is>
          <t>Recuperación</t>
        </is>
      </c>
      <c r="C31" s="46" t="inlineStr">
        <is>
          <t>Notificación de estrategia de recuperación</t>
        </is>
      </c>
      <c r="D31" s="48" t="inlineStr">
        <is>
          <t>Como cliente con crédito activo
Quiero estar enterado de forma clara sobre la estrategia de recuperación asociada a mi servicio
Para asegurar transparencia, cumplir con lineamientos de pago del crédito que formalicé.</t>
        </is>
      </c>
      <c r="E31" s="48" t="inlineStr">
        <is>
          <t>La plataforma permite notificar al cliente sobre la estrategia de recuperación que aplica a su producto o servicio. Esto facilita que el cliente aumente su confianza, mejore la experiencia y evitar riesgos regulatorios por omisiones de comunicación.</t>
        </is>
      </c>
      <c r="F31" s="60" t="inlineStr">
        <is>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is>
      </c>
      <c r="G31" s="60" t="inlineStr">
        <is>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is>
      </c>
      <c r="H31" s="58" t="n"/>
      <c r="I31" s="100" t="n"/>
      <c r="J31" s="121" t="n">
        <v>64.3</v>
      </c>
      <c r="K31" s="122" t="inlineStr">
        <is>
          <t>🟡 Aceptable</t>
        </is>
      </c>
      <c r="L31" s="123" t="inlineStr">
        <is>
          <t>6/10</t>
        </is>
      </c>
      <c r="M31" s="123" t="inlineStr">
        <is>
          <t>7/10</t>
        </is>
      </c>
      <c r="N31" s="129" t="inlineStr">
        <is>
          <t>8/10</t>
        </is>
      </c>
      <c r="O31" s="124" t="inlineStr">
        <is>
          <t>5/10</t>
        </is>
      </c>
      <c r="P31" s="124" t="inlineStr">
        <is>
          <t>4/10</t>
        </is>
      </c>
      <c r="Q31" s="129" t="inlineStr">
        <is>
          <t>8/10</t>
        </is>
      </c>
      <c r="R31" s="125" t="inlineStr">
        <is>
          <t>▸ UI
▸ Backend
▸ Notificaciones
▸ COBIS
▸ Bitácoras</t>
        </is>
      </c>
      <c r="S31" s="131" t="inlineStr">
        <is>
          <t>La HU define bien los aspectos de notificación y experiencia del usuario, con criterios de aceptación claros y funcionalidad específica de recuperación. Conviene definir mejor los triggers que activan las notificaciones, los tipos de estrategias de recuperación y la integración con el sistema de cobranza.</t>
        </is>
      </c>
      <c r="T31" s="127" t="inlineStr">
        <is>
          <t>• Definir qué eventos o condiciones disparan la notificación, tipos específicos de estrategias de recuperación que maneja Actinver, y flujos alternos cuando la notificación falla</t>
        </is>
      </c>
      <c r="U31" s="127" t="inlineStr">
        <is>
          <t>• Identificar integración con sistema de cobranza/cartera vencida y posible conexión con motor de reglas de negocio</t>
        </is>
      </c>
      <c r="V31" s="132" t="inlineStr">
        <is>
          <t>✅ Listo para prerefinamiento</t>
        </is>
      </c>
      <c r="W31" s="127" t="inlineStr">
        <is>
          <t>• Especificar integración con sistema de cobranza, motor de estrategias de recuperación y validar si requiere conexión con Buró de Crédito para historial</t>
        </is>
      </c>
      <c r="X31" s="127" t="inlineStr">
        <is>
          <t>• Identificar lineamientos CONDUSEF sobre comunicación de cobranza, protección de datos en notificaciones de recuperación y cumplimiento con mejores prácticas de transparencia</t>
        </is>
      </c>
      <c r="Y31" s="132" t="inlineStr">
        <is>
          <t>✅ Listo para prerefinamiento</t>
        </is>
      </c>
      <c r="Z31" s="128" t="inlineStr">
        <is>
          <t>❓ ¿Qué eventos específicos (días de atraso, montos, etc.) activan cada tipo de estrategia de recuperación?
❓ ¿Cuáles son los tipos de estrategias que maneja Actinver (recordatorio, negociación, legal, etc.)?
❓ ¿Qué sistema genera las estrategias de recuperación - es parte de COBIS o un módulo separado?
❓ ¿Qué canales se usarán para estas notificaciones (solo app/portal o también SMS/email)?
❓ ¿Hay lineamientos CONDUSEF específicos para comunicación de cobranza que debamos considerar?</t>
        </is>
      </c>
    </row>
    <row r="32" ht="100" customHeight="1">
      <c r="A32" s="45" t="inlineStr">
        <is>
          <t>HU-026</t>
        </is>
      </c>
      <c r="B32" s="53" t="inlineStr">
        <is>
          <t>Autogestión del crédito</t>
        </is>
      </c>
      <c r="C32" s="46" t="inlineStr">
        <is>
          <t>Menu de autogestión</t>
        </is>
      </c>
      <c r="D32" s="48" t="inlineStr">
        <is>
          <t>Como usuario con crédito activo
Quiero acceder a un menú de autogestión que incluya consultas y operaciones de mi crédito
Para agilizar mis gestiones, reducir dependencia operativa y contar con información confiable en tiempo real.</t>
        </is>
      </c>
      <c r="E32" s="48" t="inlineStr">
        <is>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is>
      </c>
      <c r="F32" s="60" t="inlineStr">
        <is>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is>
      </c>
      <c r="G32" s="60" t="inlineStr">
        <is>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is>
      </c>
      <c r="H32" s="58" t="n"/>
      <c r="I32" s="100" t="n"/>
      <c r="J32" s="121" t="n">
        <v>65.3</v>
      </c>
      <c r="K32" s="122" t="inlineStr">
        <is>
          <t>🟡 Aceptable</t>
        </is>
      </c>
      <c r="L32" s="123" t="inlineStr">
        <is>
          <t>7/10</t>
        </is>
      </c>
      <c r="M32" s="123" t="inlineStr">
        <is>
          <t>6/10</t>
        </is>
      </c>
      <c r="N32" s="129" t="inlineStr">
        <is>
          <t>8/10</t>
        </is>
      </c>
      <c r="O32" s="124" t="inlineStr">
        <is>
          <t>5/10</t>
        </is>
      </c>
      <c r="P32" s="124" t="inlineStr">
        <is>
          <t>4/10</t>
        </is>
      </c>
      <c r="Q32" s="129" t="inlineStr">
        <is>
          <t>8/10</t>
        </is>
      </c>
      <c r="R32" s="125" t="inlineStr">
        <is>
          <t>▸ UI
▸ Backend
▸ COBIS
▸ Seguridad
▸ Notificaciones</t>
        </is>
      </c>
      <c r="S32" s="126" t="inlineStr">
        <is>
          <t>La HU define bien la estructura del menú y las funciones principales de autogestión crediticia. Conviene especificar las reglas de elegibilidad, flujos alternos ante restricciones y qué sistemas proporcionan cada tipo de información.</t>
        </is>
      </c>
      <c r="T32" s="127" t="inlineStr">
        <is>
          <t>• Definir reglas de elegibilidad específicas para cada operación y flujos alternos cuando el cliente no califique para ciertas funciones</t>
        </is>
      </c>
      <c r="U32" s="127" t="inlineStr">
        <is>
          <t>• Identificar sistemas específicos para consultas (COBIS para saldos, sistemas contables para movimientos)</t>
        </is>
      </c>
      <c r="V32" s="132" t="inlineStr">
        <is>
          <t>✅ Listo para prerefinamiento</t>
        </is>
      </c>
      <c r="W32" s="127" t="inlineStr">
        <is>
          <t>• Especificar qué sistemas proporcionan tabla de amortización, histórico de pagos y cálculos de liquidación anticipada</t>
        </is>
      </c>
      <c r="X32" s="127" t="inlineStr">
        <is>
          <t>• Identificar aspectos de transparencia en costos (CONDUSEF) y privacidad de datos en consultas crediticias</t>
        </is>
      </c>
      <c r="Y32" s="132" t="inlineStr">
        <is>
          <t>✅ Listo para prerefinamiento</t>
        </is>
      </c>
      <c r="Z32" s="128" t="inlineStr">
        <is>
          <t>❓ ¿Qué reglas determinan si un cliente puede hacer prepagos o liquidación anticipada?
❓ ¿Qué información específica debe mostrar cada tipo de consulta (tabla de amortización, movimientos, accesorios)?
❓ ¿Cómo se calcula y presenta la simulación de liquidación anticipada?
❓ ¿Qué restricciones aplican para la activación del periodo de gracia?
❓ ¿Qué hacer si alguna consulta no está disponible temporalmente?</t>
        </is>
      </c>
    </row>
    <row r="33" ht="100" customHeight="1">
      <c r="A33" s="45" t="inlineStr">
        <is>
          <t>HU-027</t>
        </is>
      </c>
      <c r="B33" s="53" t="inlineStr">
        <is>
          <t>Autogestión del crédito</t>
        </is>
      </c>
      <c r="C33" s="46" t="inlineStr">
        <is>
          <t>Consulta de tablas de amortización</t>
        </is>
      </c>
      <c r="D33" s="48" t="inlineStr">
        <is>
          <t>Como cliente que contrató un crédito
Quiero consultar mi tabla de amortización en cualquier momento
Para entender el detalle de mis pagos futuros, saldo insoluto, intereses y montos pendientes, y así tomar decisiones financieras informadas.</t>
        </is>
      </c>
      <c r="E33" s="48"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F33" s="60" t="inlineStr">
        <is>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is>
      </c>
      <c r="G33" s="60" t="inlineStr">
        <is>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is>
      </c>
      <c r="H33" s="58" t="n"/>
      <c r="I33" s="100" t="n"/>
      <c r="J33" s="121" t="n">
        <v>66.90000000000001</v>
      </c>
      <c r="K33" s="122" t="inlineStr">
        <is>
          <t>🟡 Aceptable</t>
        </is>
      </c>
      <c r="L33" s="123" t="inlineStr">
        <is>
          <t>7/10</t>
        </is>
      </c>
      <c r="M33" s="123" t="inlineStr">
        <is>
          <t>6/10</t>
        </is>
      </c>
      <c r="N33" s="129" t="inlineStr">
        <is>
          <t>8/10</t>
        </is>
      </c>
      <c r="O33" s="124" t="inlineStr">
        <is>
          <t>5/10</t>
        </is>
      </c>
      <c r="P33" s="123" t="inlineStr">
        <is>
          <t>6/10</t>
        </is>
      </c>
      <c r="Q33" s="129" t="inlineStr">
        <is>
          <t>8/10</t>
        </is>
      </c>
      <c r="R33" s="125" t="inlineStr">
        <is>
          <t>▸ UI
▸ Backend
▸ COBIS
▸ Seguridad
▸ Reportes</t>
        </is>
      </c>
      <c r="S33" s="131" t="inlineStr">
        <is>
          <t>La HU tiene una definición funcional sólida para la consulta de tablas de amortización con criterios bien estructurados. Conviene definir mejor las integraciones con COBIS y los flujos alternos para casos de error o inconsistencias en datos.</t>
        </is>
      </c>
      <c r="T33" s="127" t="inlineStr">
        <is>
          <t>• Definir comportamiento cuando hay inconsistencias en pagos, flujo para créditos con reestructuras o modificaciones, y manejo de casos donde la tabla no se puede calcular</t>
        </is>
      </c>
      <c r="U33" s="127" t="inlineStr">
        <is>
          <t>• Identificar explícitamente la integración con COBIS para obtener datos del crédito y posible cache para optimizar consultas repetitivas</t>
        </is>
      </c>
      <c r="V33" s="127" t="inlineStr">
        <is>
          <t>• Definir estados de carga durante cálculo de tabla, mensaje específico cuando no hay datos disponibles, y comportamiento en pantallas móviles para tablas extensas</t>
        </is>
      </c>
      <c r="W33" s="127" t="inlineStr">
        <is>
          <t>• Especificar integración con COBIS para consulta de saldos y movimientos, y posible integración con sistema de reportes para generación de archivos</t>
        </is>
      </c>
      <c r="X33" s="127" t="inlineStr">
        <is>
          <t>• Considerar retención de logs de consulta según políticas internas y protección de datos financieros sensibles bajo LFPDPPP</t>
        </is>
      </c>
      <c r="Y33" s="132" t="inlineStr">
        <is>
          <t>✅ Listo para prerefinamiento</t>
        </is>
      </c>
      <c r="Z33" s="128" t="inlineStr">
        <is>
          <t>❓ ¿Qué ocurre si COBIS no responde o devuelve datos inconsistentes durante el cálculo?
❓ ¿Cómo se comporta la tabla cuando el crédito tiene reestructuras o modificaciones posteriores al otorgamiento?
❓ ¿La descarga de archivos requiere autenticación adicional o validación de identidad reforzada?
❓ ¿Existe un límite de consultas por cliente por día para evitar uso excesivo del sistema?
❓ ¿La tabla debe mostrar proyecciones futuras si el cliente tiene pagos programados automáticos?</t>
        </is>
      </c>
    </row>
    <row r="34" ht="100" customHeight="1">
      <c r="A34" s="45" t="inlineStr">
        <is>
          <t>HU-028</t>
        </is>
      </c>
      <c r="B34" s="53" t="inlineStr">
        <is>
          <t>Autogestión del crédito</t>
        </is>
      </c>
      <c r="C34" s="46" t="inlineStr">
        <is>
          <t>Consulta de estados de cuenta</t>
        </is>
      </c>
      <c r="D34" s="48" t="inlineStr">
        <is>
          <t>Como cliente con crédito activo
Quiero consultar mis estados de cuenta de manera digital
Para tener visibilidad clara de mis movimientos, saldos y obligaciones, y cumplir con mis compromisos financieros oportunamente.</t>
        </is>
      </c>
      <c r="E34" s="48" t="inlineStr">
        <is>
          <t xml:space="preserve">La plataforma permite que el cliente acceda a sus estados de cuenta actualizados. Esto facilta reducir solicitudes al centro de atención y fortalece el cumplimiento regulatorio relacionado con la entrega de información contractual. </t>
        </is>
      </c>
      <c r="F34" s="60" t="inlineStr">
        <is>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is>
      </c>
      <c r="G34" s="60" t="inlineStr">
        <is>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is>
      </c>
      <c r="H34" s="58" t="n"/>
      <c r="I34" s="100" t="n"/>
      <c r="J34" s="134" t="n">
        <v>75.40000000000001</v>
      </c>
      <c r="K34" s="135" t="inlineStr">
        <is>
          <t>🔵 Completo</t>
        </is>
      </c>
      <c r="L34" s="129" t="inlineStr">
        <is>
          <t>8/10</t>
        </is>
      </c>
      <c r="M34" s="123" t="inlineStr">
        <is>
          <t>7/10</t>
        </is>
      </c>
      <c r="N34" s="129" t="inlineStr">
        <is>
          <t>8/10</t>
        </is>
      </c>
      <c r="O34" s="123" t="inlineStr">
        <is>
          <t>6/10</t>
        </is>
      </c>
      <c r="P34" s="123" t="inlineStr">
        <is>
          <t>7/10</t>
        </is>
      </c>
      <c r="Q34" s="130" t="inlineStr">
        <is>
          <t>9/10</t>
        </is>
      </c>
      <c r="R34" s="125" t="inlineStr">
        <is>
          <t>▸ UI
▸ Backend
▸ COBIS
▸ Seguridad
▸ Notificaciones
▸ Base de Datos</t>
        </is>
      </c>
      <c r="S34" s="126" t="inlineStr">
        <is>
          <t>La HU tiene una definición funcional sólida con flujo principal, validaciones y UX/UI bien estructurada. Conviene aclarar algunos aspectos de integraciones con COBIS y definir mejor los escenarios de error para estar lista para prerefinamiento.</t>
        </is>
      </c>
      <c r="T34" s="127" t="inlineStr">
        <is>
          <t>• Definir qué sucede cuando el documento no está disponible o hay errores en la generación, y aclarar el proceso de envío por correo</t>
        </is>
      </c>
      <c r="U34" s="127" t="inlineStr">
        <is>
          <t>• Identificar si involucra servicios de correo electrónico y sistema de gestión documental</t>
        </is>
      </c>
      <c r="V34" s="132" t="inlineStr">
        <is>
          <t>✅ Listo para prerefinamiento</t>
        </is>
      </c>
      <c r="W34" s="127" t="inlineStr">
        <is>
          <t>• Especificar si COBIS es la única fuente de estados de cuenta o si intervienen otros sistemas core</t>
        </is>
      </c>
      <c r="X34" s="127" t="inlineStr">
        <is>
          <t>• Aclarar qué constituye 'autenticación reforzada' y en qué periodos aplica según normativa</t>
        </is>
      </c>
      <c r="Y34" s="132" t="inlineStr">
        <is>
          <t>✅ Listo para prerefinamiento</t>
        </is>
      </c>
      <c r="Z34" s="128" t="inlineStr">
        <is>
          <t>❓ ¿Qué mensaje se muestra al cliente cuando un estado de cuenta aún no está disponible para el periodo solicitado?
❓ ¿COBIS es la única fuente de estados de cuenta o intervienen otros sistemas para la generación?
❓ ¿Qué constituye 'autenticación reforzada' y en qué casos específicos se requiere?
❓ ¿El envío por correo es automático o requiere confirmación del cliente?
❓ ¿Hay límites en cuántos estados de cuenta puede consultar/descargar el cliente por día?</t>
        </is>
      </c>
    </row>
    <row r="35" ht="100" customHeight="1">
      <c r="A35" s="45" t="inlineStr">
        <is>
          <t>HU-029</t>
        </is>
      </c>
      <c r="B35" s="53" t="inlineStr">
        <is>
          <t>Autogestión del crédito</t>
        </is>
      </c>
      <c r="C35" s="46" t="inlineStr">
        <is>
          <t>Consulta de pagos, movimientos y accesorios</t>
        </is>
      </c>
      <c r="D35" s="48" t="inlineStr">
        <is>
          <t xml:space="preserve">Como cliente con crédito activo
Quiero consultar mis pagos, movimientos y accesorios 
Para tener visibilidad clara de mis transacciones y tener el control de mi crédito.
</t>
        </is>
      </c>
      <c r="E35" s="48" t="inlineStr">
        <is>
          <t xml:space="preserve">La plataforma permite que el usuario consulte de forma centralizada todos los registros de pagos, movimientos y accesorios asociados a su crédito. Esto facilita el incremento de  autoservicio, mejorar transparencia y disminuir costos operativos por consultas.
</t>
        </is>
      </c>
      <c r="F35" s="60" t="inlineStr">
        <is>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is>
      </c>
      <c r="G35" s="60" t="inlineStr">
        <is>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is>
      </c>
      <c r="H35" s="58" t="n"/>
      <c r="I35" s="100" t="n"/>
      <c r="J35" s="121" t="n">
        <v>65.3</v>
      </c>
      <c r="K35" s="122" t="inlineStr">
        <is>
          <t>🟡 Aceptable</t>
        </is>
      </c>
      <c r="L35" s="123" t="inlineStr">
        <is>
          <t>7/10</t>
        </is>
      </c>
      <c r="M35" s="123" t="inlineStr">
        <is>
          <t>6/10</t>
        </is>
      </c>
      <c r="N35" s="129" t="inlineStr">
        <is>
          <t>8/10</t>
        </is>
      </c>
      <c r="O35" s="124" t="inlineStr">
        <is>
          <t>5/10</t>
        </is>
      </c>
      <c r="P35" s="124" t="inlineStr">
        <is>
          <t>4/10</t>
        </is>
      </c>
      <c r="Q35" s="129" t="inlineStr">
        <is>
          <t>8/10</t>
        </is>
      </c>
      <c r="R35" s="125" t="inlineStr">
        <is>
          <t>▸ UI
▸ Backend
▸ COBIS
▸ Seguridad</t>
        </is>
      </c>
      <c r="S35" s="131" t="inlineStr">
        <is>
          <t>La HU tiene una definición funcional sólida para consulta de información crediticia con buenos criterios UX/UI y de aceptación. Conviene definir reglas de negocio específicas sobre qué datos mostrar según el tipo de crédito y identificar las integraciones necesarias con el core bancario.</t>
        </is>
      </c>
      <c r="T35" s="127" t="inlineStr">
        <is>
          <t>• Definir qué información específica se muestra para cada tipo de movimiento/accesorio y reglas de negocio sobre períodos de consulta disponibles</t>
        </is>
      </c>
      <c r="U35" s="127" t="inlineStr">
        <is>
          <t>• Identificar si requiere integración con sistemas de notificaciones para alertas y servicios de exportación</t>
        </is>
      </c>
      <c r="V35" s="132" t="inlineStr">
        <is>
          <t>✅ Listo para prerefinamiento</t>
        </is>
      </c>
      <c r="W35" s="127" t="inlineStr">
        <is>
          <t>• Especificar qué módulos de COBIS se consultan y si requiere integraciones adicionales para exportación de datos</t>
        </is>
      </c>
      <c r="X35" s="127" t="inlineStr">
        <is>
          <t>• Definir tratamiento de datos sensibles según LFPDPPP y políticas de retención de información crediticia</t>
        </is>
      </c>
      <c r="Y35" s="132" t="inlineStr">
        <is>
          <t>✅ Listo para prerefinamiento</t>
        </is>
      </c>
      <c r="Z35" s="128" t="inlineStr">
        <is>
          <t>❓ ¿Qué tipos de accesorios específicos debe mostrar el sistema (comisiones, intereses, seguros)?
❓ ¿Cuál es el período máximo de consulta histórica disponible?
❓ ¿Qué formatos de exportación debe soportar (PDF, Excel, CSV)?
❓ ¿Se requiere mostrar información diferente según el tipo de crédito del cliente?
❓ ¿Debe registrar en bitácora también los filtros aplicados por el usuario?</t>
        </is>
      </c>
    </row>
    <row r="36" ht="100" customHeight="1">
      <c r="A36" s="45" t="inlineStr">
        <is>
          <t>HU-030</t>
        </is>
      </c>
      <c r="B36" s="53" t="inlineStr">
        <is>
          <t>Autogestión del crédito</t>
        </is>
      </c>
      <c r="C36" s="46" t="inlineStr">
        <is>
          <t>Liquidación anticipada</t>
        </is>
      </c>
      <c r="D36" s="61" t="inlineStr">
        <is>
          <t>F2
Como cliente con crédito activo
Quiero tener disponible la opción de liquidar de forma anticipada de mi crédito 
Para reducir intereses y administrar mi crédito de la forma que más me convenga.</t>
        </is>
      </c>
      <c r="E36" s="48" t="inlineStr">
        <is>
          <t>La plataforma permite que el usuario liquide su crédito antes del plazo establecido, ofreciendo una simulación clara del monto a pagar. Esto faciita el incremento del autoservicio, disminuir costos de atención y mejorar la experiencia del cliente.</t>
        </is>
      </c>
      <c r="F36" s="60" t="inlineStr">
        <is>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is>
      </c>
      <c r="G36" s="60" t="inlineStr">
        <is>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is>
      </c>
      <c r="H36" s="58" t="n"/>
      <c r="I36" s="100" t="n"/>
      <c r="J36" s="121" t="n">
        <v>65.3</v>
      </c>
      <c r="K36" s="122" t="inlineStr">
        <is>
          <t>🟡 Aceptable</t>
        </is>
      </c>
      <c r="L36" s="123" t="inlineStr">
        <is>
          <t>7/10</t>
        </is>
      </c>
      <c r="M36" s="123" t="inlineStr">
        <is>
          <t>6/10</t>
        </is>
      </c>
      <c r="N36" s="129" t="inlineStr">
        <is>
          <t>8/10</t>
        </is>
      </c>
      <c r="O36" s="124" t="inlineStr">
        <is>
          <t>5/10</t>
        </is>
      </c>
      <c r="P36" s="124" t="inlineStr">
        <is>
          <t>4/10</t>
        </is>
      </c>
      <c r="Q36" s="129" t="inlineStr">
        <is>
          <t>8/10</t>
        </is>
      </c>
      <c r="R36" s="125" t="inlineStr">
        <is>
          <t>▸ UI
▸ Backend
▸ COBIS
▸ Notificaciones
▸ Bitácoras</t>
        </is>
      </c>
      <c r="S36" s="126" t="inlineStr">
        <is>
          <t>La HU tiene una buena definición funcional del flujo principal de liquidación anticipada con criterios de aceptación claros y bien estructurados. Conviene definir las reglas de negocio para el cálculo de liquidación, flujos alternos de error y aspectos regulatorios aplicables.</t>
        </is>
      </c>
      <c r="T36" s="127" t="inlineStr">
        <is>
          <t>• Definir reglas específicas del cálculo de liquidación (fórmulas, conceptos incluidos), flujos alternos cuando hay operaciones pendientes o fondos insuficientes, y validaciones de negocio</t>
        </is>
      </c>
      <c r="U36" s="127" t="inlineStr">
        <is>
          <t>• Identificar explícitamente integración con sistemas de pagos para ejecutar la liquidación y validar disponibilidad de fondos</t>
        </is>
      </c>
      <c r="V36" s="127" t="inlineStr">
        <is>
          <t>• Definir estados de pantalla durante procesamiento de la liquidación y mensajes específicos para casos de error o validaciones fallidas</t>
        </is>
      </c>
      <c r="W36" s="127" t="inlineStr">
        <is>
          <t>• Especificar qué sistemas intervienen para obtener saldo actualizado, ejecutar el pago y validar operaciones pendientes</t>
        </is>
      </c>
      <c r="X36" s="127" t="inlineStr">
        <is>
          <t>• Identificar si aplican restricciones regulatorias para liquidaciones anticipadas, registro de operaciones financieras y cumplimiento PLD/AML</t>
        </is>
      </c>
      <c r="Y36" s="132" t="inlineStr">
        <is>
          <t>✅ Listo para prerefinamiento</t>
        </is>
      </c>
      <c r="Z36" s="128" t="inlineStr">
        <is>
          <t>❓ ¿Cuáles son las reglas específicas para calcular el monto de liquidación anticipada (intereses, comisiones, descuentos)?
❓ ¿Qué validaciones se deben realizar antes de permitir la liquidación (fondos, operaciones pendientes, restricciones del producto)?
❓ ¿Qué sistemas deben consultarse para obtener el saldo actualizado y ejecutar la liquidación?
❓ ¿Aplican restricciones regulatorias o contractuales para liquidaciones anticipadas?
❓ ¿Qué sucede si la liquidación falla durante el procesamiento?</t>
        </is>
      </c>
    </row>
    <row r="37" ht="100" customHeight="1">
      <c r="A37" s="45" t="inlineStr">
        <is>
          <t>HU-031</t>
        </is>
      </c>
      <c r="B37" s="53" t="inlineStr">
        <is>
          <t>Autogestión del crédito</t>
        </is>
      </c>
      <c r="C37" s="46" t="inlineStr">
        <is>
          <t>Pagos anticipados (monto o plazo)</t>
        </is>
      </c>
      <c r="D37" s="61" t="inlineStr">
        <is>
          <t>F2
Como cliente con crédito activo 
Quiero simular y realizar un pago anticipado eligiendo si quiero reducir el plazo o la cuota 
Para administrar mejor mi deuda y decidir cómo impactar mi crédito y confirmar el pago.</t>
        </is>
      </c>
      <c r="E37" s="48" t="inlineStr">
        <is>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is>
      </c>
      <c r="F37" s="60" t="inlineStr">
        <is>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is>
      </c>
      <c r="G37" s="60" t="inlineStr">
        <is>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is>
      </c>
      <c r="H37" s="58" t="n"/>
      <c r="I37" s="100" t="n"/>
      <c r="J37" s="121" t="n">
        <v>65.3</v>
      </c>
      <c r="K37" s="122" t="inlineStr">
        <is>
          <t>🟡 Aceptable</t>
        </is>
      </c>
      <c r="L37" s="123" t="inlineStr">
        <is>
          <t>7/10</t>
        </is>
      </c>
      <c r="M37" s="123" t="inlineStr">
        <is>
          <t>6/10</t>
        </is>
      </c>
      <c r="N37" s="129" t="inlineStr">
        <is>
          <t>8/10</t>
        </is>
      </c>
      <c r="O37" s="124" t="inlineStr">
        <is>
          <t>5/10</t>
        </is>
      </c>
      <c r="P37" s="124" t="inlineStr">
        <is>
          <t>4/10</t>
        </is>
      </c>
      <c r="Q37" s="129" t="inlineStr">
        <is>
          <t>8/10</t>
        </is>
      </c>
      <c r="R37" s="125" t="inlineStr">
        <is>
          <t>▸ UI
▸ Backend
▸ COBIS
▸ Notificaciones</t>
        </is>
      </c>
      <c r="S37" s="131" t="inlineStr">
        <is>
          <t>La HU tiene una definición funcional sólida con flujo principal claro y UX bien detallado. Conviene completar reglas de negocio específicas, identificar sistemas de cálculo financiero y considerar aspectos regulatorios de reestructuras crediticias.</t>
        </is>
      </c>
      <c r="T37" s="127" t="inlineStr">
        <is>
          <t>• Definir monto mínimo permitido, límites por tipo de crédito, frecuencia de pagos anticipados permitidos y comportamiento en caso de múltiples solicitudes simultáneas</t>
        </is>
      </c>
      <c r="U37" s="127" t="inlineStr">
        <is>
          <t>• Identificar si requiere motor de cálculo financiero adicional a COBIS y sistemas de autorización para modificaciones crediticias</t>
        </is>
      </c>
      <c r="V37" s="127" t="inlineStr">
        <is>
          <t>• Definir estados de carga durante simulación y confirmación, y flujo de navegación después del pago exitoso</t>
        </is>
      </c>
      <c r="W37" s="127" t="inlineStr">
        <is>
          <t>• Identificar si requiere validaciones con Buró de Crédito o sistemas de scoring para pagos anticipados y motor de cálculo de amortizaciones</t>
        </is>
      </c>
      <c r="X37" s="127" t="inlineStr">
        <is>
          <t>• Identificar requisitos de transparencia en cálculos financieros, registro de modificaciones contractuales y comunicación obligatoria al cliente sobre cambios en condiciones</t>
        </is>
      </c>
      <c r="Y37" s="132" t="inlineStr">
        <is>
          <t>✅ Listo para prerefinamiento</t>
        </is>
      </c>
      <c r="Z37" s="128" t="inlineStr">
        <is>
          <t>❓ ¿Cuál es el monto mínimo para pago anticipado y varía por tipo de crédito?
❓ ¿Qué límites tiene el cliente para realizar pagos anticipados (frecuencia, cantidad)?
❓ ¿El cálculo de nuevas condiciones se hace en tiempo real o requiere procesamiento batch?
❓ ¿Hay restricciones regulatorias para modificar condiciones crediticias que debamos considerar?
❓ ¿Qué sucede si el cliente tiene pagos vencidos al momento de solicitar el pago anticipado?</t>
        </is>
      </c>
    </row>
    <row r="38" ht="100" customHeight="1">
      <c r="A38" s="45" t="inlineStr">
        <is>
          <t>HU-032</t>
        </is>
      </c>
      <c r="B38" s="53" t="inlineStr">
        <is>
          <t>Autogestión del crédito</t>
        </is>
      </c>
      <c r="C38" s="46" t="inlineStr">
        <is>
          <t>Activación de periodo de gracia</t>
        </is>
      </c>
      <c r="D38" s="48" t="inlineStr">
        <is>
          <t>Como cliente con crédito activo
Quiero solicitar un periodo de gracia para un mes específico
Para posponer el pago de ese mes cuando lo necesite y ajustar mi flujo sin incumplir mi crédito.</t>
        </is>
      </c>
      <c r="E38" s="48" t="inlineStr">
        <is>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is>
      </c>
      <c r="F38" s="60" t="inlineStr">
        <is>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is>
      </c>
      <c r="G38" s="60" t="inlineStr">
        <is>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is>
      </c>
      <c r="H38" s="58" t="n"/>
      <c r="I38" s="100" t="n"/>
      <c r="J38" s="136" t="n">
        <v>54.6</v>
      </c>
      <c r="K38" s="137" t="inlineStr">
        <is>
          <t>🟠 En progreso</t>
        </is>
      </c>
      <c r="L38" s="123" t="inlineStr">
        <is>
          <t>6/10</t>
        </is>
      </c>
      <c r="M38" s="124" t="inlineStr">
        <is>
          <t>5/10</t>
        </is>
      </c>
      <c r="N38" s="123" t="inlineStr">
        <is>
          <t>7/10</t>
        </is>
      </c>
      <c r="O38" s="124" t="inlineStr">
        <is>
          <t>4/10</t>
        </is>
      </c>
      <c r="P38" s="124" t="inlineStr">
        <is>
          <t>3/10</t>
        </is>
      </c>
      <c r="Q38" s="123" t="inlineStr">
        <is>
          <t>6/10</t>
        </is>
      </c>
      <c r="R38" s="125" t="inlineStr">
        <is>
          <t>▸ UI
▸ Backend
▸ COBIS
▸ Notificaciones</t>
        </is>
      </c>
      <c r="S38" s="126" t="inlineStr">
        <is>
          <t>La HU define bien el objetivo y beneficio del periodo de gracia con elementos UX claros. Conviene precisar reglas de negocio específicas y flujos alternos antes del prerefinamiento para tener una definición funcional completa.</t>
        </is>
      </c>
      <c r="T38" s="127" t="inlineStr">
        <is>
          <t>• Definir qué pasa si ya usó los 2 periodos, validaciones temporales (cuándo puede solicitar el periodo de gracia), flujo si hay pagos pendientes o atrasos, y comportamiento con fechas de corte</t>
        </is>
      </c>
      <c r="U38" s="127" t="inlineStr">
        <is>
          <t>• Identificar si requiere integraciones con sistemas de cobranza y si necesita notificaciones al cliente sobre el cambio de plazo</t>
        </is>
      </c>
      <c r="V38" s="127" t="inlineStr">
        <is>
          <t>• Definir estados de error (solicitud rechazada, fuera de tiempo), pantalla de loading durante procesamiento y validaciones en tiempo real</t>
        </is>
      </c>
      <c r="W38" s="127" t="inlineStr">
        <is>
          <t>• Identificar si requiere actualización en sistemas de cobranza externos o burós de crédito por el cambio de plazo</t>
        </is>
      </c>
      <c r="X38" s="127" t="inlineStr">
        <is>
          <t>• Considerar si el cambio de plazo requiere notificación regulatoria o actualización en reporte de cartera</t>
        </is>
      </c>
      <c r="Y38" s="127" t="inlineStr">
        <is>
          <t>• Agregar criterios para casos de rechazo, validación de tiempos límite para solicitud y comportamiento del saldo</t>
        </is>
      </c>
      <c r="Z38" s="128" t="inlineStr">
        <is>
          <t>❓ ¿Cuándo puede el cliente solicitar el periodo de gracia (días antes del corte, solo mes actual)?
❓ ¿Qué pasa si tiene pagos atrasados o está en mora?
❓ ¿El periodo de gracia afecta los intereses o solo se traslada el pago?
❓ ¿Hay restricciones temporales entre uso de un periodo y otro?
❓ ¿Qué validaciones debe hacer el sistema antes de aprobar la solicitud?</t>
        </is>
      </c>
    </row>
    <row r="39" ht="100" customHeight="1">
      <c r="A39" s="45" t="inlineStr">
        <is>
          <t>HU-033</t>
        </is>
      </c>
      <c r="B39" s="53" t="inlineStr">
        <is>
          <t>Autogestión del crédito</t>
        </is>
      </c>
      <c r="C39" s="46" t="inlineStr">
        <is>
          <t>Activación de Add-ons</t>
        </is>
      </c>
      <c r="D39" s="62" t="inlineStr">
        <is>
          <t>Como cliente con un crédito activo 
Quiero tener disponibles más productos por contratar o modificar mi suscripción
Para ampliar las capacidades de gestión de mis créditos.</t>
        </is>
      </c>
      <c r="E39" s="63" t="inlineStr">
        <is>
          <t>Esta funcionalidad permite centralizar y simplificar el proceso completo de activación de add-ons. Lo cual incrementa las conversiones, reduce la carga operativa y mejora la trazabilidad y la satisfacción del cliente.</t>
        </is>
      </c>
      <c r="F39" s="64" t="inlineStr">
        <is>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is>
      </c>
      <c r="G39" s="64" t="inlineStr">
        <is>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is>
      </c>
      <c r="H39" s="58" t="n"/>
      <c r="I39" s="100" t="n"/>
      <c r="J39" s="121" t="n">
        <v>65.3</v>
      </c>
      <c r="K39" s="122" t="inlineStr">
        <is>
          <t>🟡 Aceptable</t>
        </is>
      </c>
      <c r="L39" s="123" t="inlineStr">
        <is>
          <t>7/10</t>
        </is>
      </c>
      <c r="M39" s="123" t="inlineStr">
        <is>
          <t>6/10</t>
        </is>
      </c>
      <c r="N39" s="129" t="inlineStr">
        <is>
          <t>8/10</t>
        </is>
      </c>
      <c r="O39" s="124" t="inlineStr">
        <is>
          <t>5/10</t>
        </is>
      </c>
      <c r="P39" s="124" t="inlineStr">
        <is>
          <t>4/10</t>
        </is>
      </c>
      <c r="Q39" s="129" t="inlineStr">
        <is>
          <t>8/10</t>
        </is>
      </c>
      <c r="R39" s="125" t="inlineStr">
        <is>
          <t>▸ UI
▸ Backend
▸ COBIS
▸ Pagos
▸ Notificaciones</t>
        </is>
      </c>
      <c r="S39" s="131" t="inlineStr">
        <is>
          <t>La HU tiene una definición funcional sólida del flujo de activación de add-ons con criterios de aceptación bien estructurados. Conviene clarificar las integraciones específicas con sistemas de pago y COBIS, así como los aspectos regulatorios de contratación de productos adicionales.</t>
        </is>
      </c>
      <c r="T39" s="127" t="inlineStr">
        <is>
          <t>• Definir flujos alternos específicos: qué pasa si el pago falla después de validar elegibilidad, proceso de rollback, gestión de add-ons ya contratados</t>
        </is>
      </c>
      <c r="U39" s="127" t="inlineStr">
        <is>
          <t>• Identificar motor de pagos específico, APIs de COBIS para modificación contractual, sistema de notificaciones para confirmaciones</t>
        </is>
      </c>
      <c r="V39" s="132" t="inlineStr">
        <is>
          <t>✅ Listo para prerefinamiento</t>
        </is>
      </c>
      <c r="W39" s="127" t="inlineStr">
        <is>
          <t>• Especificar qué motor de pagos se utilizará, cómo se actualiza el contrato en COBIS, integración con sistema de facturación para impuestos</t>
        </is>
      </c>
      <c r="X39" s="127" t="inlineStr">
        <is>
          <t>• Identificar si aplican validaciones CUB para modificación contractual, requisitos PLD/AML para productos adicionales, protección de datos en términos</t>
        </is>
      </c>
      <c r="Y39" s="132" t="inlineStr">
        <is>
          <t>✅ Listo para prerefinamiento</t>
        </is>
      </c>
      <c r="Z39" s="128" t="inlineStr">
        <is>
          <t>❓ ¿Qué add-ons específicos estarán disponibles inicialmente y cuáles son sus reglas de elegibilidad?
❓ ¿Cómo se maneja la activación fallida después de cobrar exitosamente?
❓ ¿Qué validaciones regulatorias se requieren para la contratación de productos adicionales?
❓ ¿El cobro es inmediato o diferido, y cómo impacta esto en la activación?
❓ ¿Cómo se comunica al cliente el estatus de provisionamiento si toma tiempo?</t>
        </is>
      </c>
    </row>
    <row r="40" ht="100" customHeight="1">
      <c r="A40" s="45" t="inlineStr">
        <is>
          <t>HU-034</t>
        </is>
      </c>
      <c r="B40" s="46" t="inlineStr">
        <is>
          <t>Autogestión del crédito</t>
        </is>
      </c>
      <c r="C40" s="46" t="inlineStr">
        <is>
          <t>Cambio de condiciones financieras por cambio de membresía</t>
        </is>
      </c>
      <c r="D40" s="48" t="inlineStr">
        <is>
          <t>Como cliente con membresía activa 
Quiero actualizar mis condiciones financieras al cambiar de nivel de membresía 
Para asegurar que mi facturación y beneficios reflejen correctamente el nuevo plan y evitar cargos incorrectos.</t>
        </is>
      </c>
      <c r="E40" s="48" t="inlineStr">
        <is>
          <t>Esta funcionalidad garantizar que todo cambio de membresía actualice automáticamente las condiciones financieras asociadas. Para lo cual disminuye reclamaciones y costos operativos, aumenta satisfacción del cliente y asegura ingresos correctos.</t>
        </is>
      </c>
      <c r="F40" s="60" t="inlineStr">
        <is>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is>
      </c>
      <c r="G40" s="60" t="inlineStr">
        <is>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is>
      </c>
      <c r="H40" s="58" t="n"/>
      <c r="I40" s="100" t="n"/>
      <c r="J40" s="121" t="n">
        <v>65.3</v>
      </c>
      <c r="K40" s="122" t="inlineStr">
        <is>
          <t>🟡 Aceptable</t>
        </is>
      </c>
      <c r="L40" s="123" t="inlineStr">
        <is>
          <t>7/10</t>
        </is>
      </c>
      <c r="M40" s="123" t="inlineStr">
        <is>
          <t>6/10</t>
        </is>
      </c>
      <c r="N40" s="129" t="inlineStr">
        <is>
          <t>8/10</t>
        </is>
      </c>
      <c r="O40" s="124" t="inlineStr">
        <is>
          <t>5/10</t>
        </is>
      </c>
      <c r="P40" s="124" t="inlineStr">
        <is>
          <t>4/10</t>
        </is>
      </c>
      <c r="Q40" s="129" t="inlineStr">
        <is>
          <t>8/10</t>
        </is>
      </c>
      <c r="R40" s="125" t="inlineStr">
        <is>
          <t>▸ UI
▸ Backend
▸ COBIS
▸ Notificaciones
▸ Facturación</t>
        </is>
      </c>
      <c r="S40" s="126" t="inlineStr">
        <is>
          <t>La HU tiene una buena definición funcional para cambios de membresía con criterios de aceptación claros y UX bien estructurado. Conviene definir mejor las reglas comerciales específicas, identificar sistemas involucrados en facturación/prorrateo y considerar aspectos regulatorios de cambios contractuales.</t>
        </is>
      </c>
      <c r="T40" s="127" t="inlineStr">
        <is>
          <t>• Definir reglas comerciales específicas de prorrateo, qué constituye 'incompatibilidades' y el flujo cuando hay deudas vigentes</t>
        </is>
      </c>
      <c r="U40" s="127" t="inlineStr">
        <is>
          <t>• Identificar sistemas de facturación, motor de reglas comerciales y gestión de auditoría más allá de COBIS</t>
        </is>
      </c>
      <c r="V40" s="132" t="inlineStr">
        <is>
          <t>✅ Listo para prerefinamiento</t>
        </is>
      </c>
      <c r="W40" s="127" t="inlineStr">
        <is>
          <t>• Identificar sistemas de facturación, motor de cálculo de impuestos y plataforma de generación de comprobantes</t>
        </is>
      </c>
      <c r="X40" s="127" t="inlineStr">
        <is>
          <t>• Considerar aspectos de modificación contractual, protección de datos en auditoría y posibles implicaciones fiscales</t>
        </is>
      </c>
      <c r="Y40" s="132" t="inlineStr">
        <is>
          <t>✅ Listo para prerefinamiento</t>
        </is>
      </c>
      <c r="Z40" s="128" t="inlineStr">
        <is>
          <t>❓ ¿Cómo se calculan exactamente los prorrateos según el momento del cambio en el ciclo de facturación?
❓ ¿Qué tipos específicos de incompatibilidades o deudas impiden el cambio de membresía?
❓ ¿Qué sistemas manejan la facturación y cálculo de impuestos para las membresías?
❓ ¿Existen restricciones regulatorias para modificaciones contractuales automáticas?
❓ ¿Cómo se notifica al cliente sobre el cambio efectuado y los nuevos términos?</t>
        </is>
      </c>
    </row>
    <row r="41" ht="100" customHeight="1">
      <c r="A41" s="45" t="inlineStr">
        <is>
          <t>HU-035</t>
        </is>
      </c>
      <c r="B41" s="53" t="inlineStr">
        <is>
          <t>Postventa</t>
        </is>
      </c>
      <c r="C41" s="46" t="inlineStr">
        <is>
          <t>Encuesta de satisfacción</t>
        </is>
      </c>
      <c r="D41" s="48" t="inlineStr">
        <is>
          <t>Como cliente que ha completado una compra 
Quiero responder una encuesta corta de satisfacción 
Para que la empresa pueda evaluar la calidad del servicio y mejorar la experiencia post-venta.</t>
        </is>
      </c>
      <c r="E41" s="48" t="inlineStr">
        <is>
          <t>Esta funcionalidad captura retroalimentación inmediata post‑compra, fortaleciendo la retención, mejorando la eficiencia operativa y disminuyendo reclamaciones gracias a insights accionable</t>
        </is>
      </c>
      <c r="F41" s="60" t="inlineStr">
        <is>
          <t>El sistema debe mostrar encuesta corta (3–5 preguntas) con escala de satisfacción.
 Campo de comentario opcional con límite de caracteres.
 Mensaje de agradecimiento al finalizar.
 Validación visible de preguntas obligatorias.
 Componente de progreso o indicador de pasos.</t>
        </is>
      </c>
      <c r="G41" s="60" t="inlineStr">
        <is>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is>
      </c>
      <c r="H41" s="67" t="n"/>
      <c r="I41" s="100" t="n"/>
      <c r="J41" s="121" t="n">
        <v>64.3</v>
      </c>
      <c r="K41" s="122" t="inlineStr">
        <is>
          <t>🟡 Aceptable</t>
        </is>
      </c>
      <c r="L41" s="123" t="inlineStr">
        <is>
          <t>6/10</t>
        </is>
      </c>
      <c r="M41" s="123" t="inlineStr">
        <is>
          <t>7/10</t>
        </is>
      </c>
      <c r="N41" s="129" t="inlineStr">
        <is>
          <t>8/10</t>
        </is>
      </c>
      <c r="O41" s="124" t="inlineStr">
        <is>
          <t>5/10</t>
        </is>
      </c>
      <c r="P41" s="124" t="inlineStr">
        <is>
          <t>4/10</t>
        </is>
      </c>
      <c r="Q41" s="129" t="inlineStr">
        <is>
          <t>8/10</t>
        </is>
      </c>
      <c r="R41" s="125" t="inlineStr">
        <is>
          <t>▸ UI
▸ Backend
▸ Base de Datos
▸ Notificaciones
▸ Analytics</t>
        </is>
      </c>
      <c r="S41" s="131" t="inlineStr">
        <is>
          <t>La HU tiene buena definición de la experiencia de usuario y criterios claros, pero requiere mayor claridad en el flujo funcional y manejo de excepciones. Conviene definir qué constituye una 'operación post-venta' y cómo se maneja la no participación del cliente.</t>
        </is>
      </c>
      <c r="T41" s="127" t="inlineStr">
        <is>
          <t>• Definir qué operaciones específicas disparan la encuesta, flujo cuando el cliente cierra/ignora la encuesta, y reglas de re-envío si no responde inicialmente</t>
        </is>
      </c>
      <c r="U41" s="127" t="inlineStr">
        <is>
          <t>• Identificar si requiere integración con sistema de analytics/BI para procesamiento de resultados</t>
        </is>
      </c>
      <c r="V41" s="132" t="inlineStr">
        <is>
          <t>✅ Listo para prerefinamiento</t>
        </is>
      </c>
      <c r="W41" s="127" t="inlineStr">
        <is>
          <t>• Definir si se integra con plataforma de analytics, CRM o sistema de gestión de calidad para procesar los resultados</t>
        </is>
      </c>
      <c r="X41" s="127" t="inlineStr">
        <is>
          <t>• Considerar aspectos de LFPDPPP para tratamiento de datos de satisfacción y comentarios del cliente</t>
        </is>
      </c>
      <c r="Y41" s="132" t="inlineStr">
        <is>
          <t>✅ Listo para prerefinamiento</t>
        </is>
      </c>
      <c r="Z41" s="128" t="inlineStr">
        <is>
          <t>❓ ¿Qué operaciones específicas de postventa disparan esta encuesta (transferencias, pagos, consultas, etc.)?
❓ ¿Qué sucede si el cliente cierra la encuesta sin responder - se reenvía o se marca como no participante?
❓ ¿Los resultados se integran con algún sistema de CRM o analytics para seguimiento?
❓ ¿Hay límite de encuestas por cliente por período para evitar fatiga?
❓ ¿Quién tiene acceso a los comentarios y cómo se procesan para mejoras operativas?</t>
        </is>
      </c>
    </row>
    <row r="42" ht="100" customHeight="1">
      <c r="A42" s="45" t="inlineStr">
        <is>
          <t>HU-036</t>
        </is>
      </c>
      <c r="B42" s="53" t="inlineStr">
        <is>
          <t>Postventa</t>
        </is>
      </c>
      <c r="C42" s="46" t="inlineStr">
        <is>
          <t>Soporte para el crédito</t>
        </is>
      </c>
      <c r="D42" s="10" t="inlineStr">
        <is>
          <t xml:space="preserve">Como cliente con un crédito activo 
Quiero acceder a soporte post-venta especializado 
Para resolver dudas y gestiones del crédito con rapidez, cumplimiento y mínima fricción.
</t>
        </is>
      </c>
      <c r="E42" s="10" t="inlineStr">
        <is>
          <t>Esta funcionalidad habilita un canal post‑venta eficiente y auditable para gestionar solicitudes de crédito, mejorando la satisfacción y retención del cliente mientras reduce costos de soporte y riesgos de incumplimiento.</t>
        </is>
      </c>
      <c r="F42" s="65" t="inlineStr">
        <is>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is>
      </c>
      <c r="G42" s="65" t="inlineStr">
        <is>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is>
      </c>
      <c r="H42" s="52" t="n"/>
      <c r="I42" s="100" t="n"/>
      <c r="J42" s="121" t="n">
        <v>66</v>
      </c>
      <c r="K42" s="122" t="inlineStr">
        <is>
          <t>🟡 Aceptable</t>
        </is>
      </c>
      <c r="L42" s="123" t="inlineStr">
        <is>
          <t>7/10</t>
        </is>
      </c>
      <c r="M42" s="123" t="inlineStr">
        <is>
          <t>6/10</t>
        </is>
      </c>
      <c r="N42" s="129" t="inlineStr">
        <is>
          <t>8/10</t>
        </is>
      </c>
      <c r="O42" s="124" t="inlineStr">
        <is>
          <t>5/10</t>
        </is>
      </c>
      <c r="P42" s="124" t="inlineStr">
        <is>
          <t>4/10</t>
        </is>
      </c>
      <c r="Q42" s="130" t="inlineStr">
        <is>
          <t>9/10</t>
        </is>
      </c>
      <c r="R42" s="125" t="inlineStr">
        <is>
          <t>▸ UI
▸ Backend
▸ COBIS
▸ Notificaciones
▸ Sistema de Tickets</t>
        </is>
      </c>
      <c r="S42" s="126" t="inlineStr">
        <is>
          <t>La HU tiene una definición funcional sólida del canal de soporte con flujo claro y criterios medibles. Conviene identificar mejor las integraciones con COBIS para validación de créditos y definir aspectos de protección de datos en el manejo de información crediticia.</t>
        </is>
      </c>
      <c r="T42" s="127" t="inlineStr">
        <is>
          <t>• Definir qué ocurre cuando el crédito está en mora o con pagos vencidos, y el comportamiento del sistema ante documentos rechazados</t>
        </is>
      </c>
      <c r="U42" s="127" t="inlineStr">
        <is>
          <t>• Identificar explícitamente la integración con COBIS para consulta de créditos y el sistema de gestión de tickets corporativo</t>
        </is>
      </c>
      <c r="V42" s="132" t="inlineStr">
        <is>
          <t>✅ Listo para prerefinamiento</t>
        </is>
      </c>
      <c r="W42" s="127" t="inlineStr">
        <is>
          <t>• Especificar la consulta a COBIS para validar créditos activos y posible integración con sistema CRM existente</t>
        </is>
      </c>
      <c r="X42" s="127" t="inlineStr">
        <is>
          <t>• Identificar tratamiento de datos personales en tickets y requisitos de confidencialidad en información crediticia</t>
        </is>
      </c>
      <c r="Y42" s="132" t="inlineStr">
        <is>
          <t>✅ Listo para prerefinamiento</t>
        </is>
      </c>
      <c r="Z42" s="128" t="inlineStr">
        <is>
          <t>❓ ¿Qué sucede si el cliente tiene pagos vencidos al crear el ticket?
❓ ¿El sistema debe integrarse con COBIS para validar el crédito o con qué fuente?
❓ ¿Hay categorías de solicitudes que requieren validación adicional del cliente?
❓ ¿Existe un sistema de tickets corporativo al cual integrarse?
❓ ¿Qué información crediticia puede mostrarse al cliente sin violar confidencialidad?</t>
        </is>
      </c>
    </row>
    <row r="43" ht="100" customHeight="1">
      <c r="A43" s="45" t="inlineStr">
        <is>
          <t>HU-037</t>
        </is>
      </c>
      <c r="B43" s="53" t="inlineStr">
        <is>
          <t>Postventa</t>
        </is>
      </c>
      <c r="C43" s="46" t="inlineStr">
        <is>
          <t>Chatbot de atención</t>
        </is>
      </c>
      <c r="D43" s="10" t="inlineStr">
        <is>
          <t xml:space="preserve">Como cliente después de pagar mi crédito 
Quiero recibir atención inmediata mediante un chatbot post-venta 
Para resolver dudas y gestiones simples con rapidez, reducir esperas y asegurar continuidad del servicio.
</t>
        </is>
      </c>
      <c r="E43" s="28" t="inlineStr">
        <is>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is>
      </c>
      <c r="F43" s="66" t="inlineStr">
        <is>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is>
      </c>
      <c r="G43" s="66" t="inlineStr">
        <is>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is>
      </c>
      <c r="H43" s="52" t="n"/>
      <c r="I43" s="100" t="n"/>
      <c r="J43" s="121" t="n">
        <v>58.4</v>
      </c>
      <c r="K43" s="122" t="inlineStr">
        <is>
          <t>🟡 Aceptable</t>
        </is>
      </c>
      <c r="L43" s="123" t="inlineStr">
        <is>
          <t>6/10</t>
        </is>
      </c>
      <c r="M43" s="124" t="inlineStr">
        <is>
          <t>5/10</t>
        </is>
      </c>
      <c r="N43" s="123" t="inlineStr">
        <is>
          <t>7/10</t>
        </is>
      </c>
      <c r="O43" s="124" t="inlineStr">
        <is>
          <t>4/10</t>
        </is>
      </c>
      <c r="P43" s="123" t="inlineStr">
        <is>
          <t>6/10</t>
        </is>
      </c>
      <c r="Q43" s="129" t="inlineStr">
        <is>
          <t>8/10</t>
        </is>
      </c>
      <c r="R43" s="125" t="inlineStr">
        <is>
          <t>▸ UI
▸ Backend
▸ Motor de Chatbot/NLP
▸ Integraciones con COBIS
▸ Sistema de Tickets/CRM
▸ Notificaciones</t>
        </is>
      </c>
      <c r="S43" s="131" t="inlineStr">
        <is>
          <t>La HU tiene una base funcional sólida con casos de uso claros y criterios medibles bien definidos. Sin embargo, necesita mayor claridad en las integraciones con sistemas internos de Actinver y definir mejor los flujos de escalamiento y autenticación.</t>
        </is>
      </c>
      <c r="T43" s="127" t="inlineStr">
        <is>
          <t>• Definir flujo de autenticación ligera del cliente, reglas específicas de escalamiento a humano, y qué sucede cuando el servicio no está disponible</t>
        </is>
      </c>
      <c r="U43" s="127" t="inlineStr">
        <is>
          <t>• Identificar integración con COBIS para datos del cliente, sistema de CRM/tickets para casos escalados, y motor de NLP/chatbot específico</t>
        </is>
      </c>
      <c r="V43" s="127" t="inlineStr">
        <is>
          <t>• Definir estados de error cuando falla la autenticación, comportamiento en desconexión, y flujo visual de transferencia a agente humano</t>
        </is>
      </c>
      <c r="W43" s="127" t="inlineStr">
        <is>
          <t>• Especificar qué datos se consultan de COBIS, cómo se integra con el sistema de tickets existente, y conexión con canales de atención humana</t>
        </is>
      </c>
      <c r="X43" s="127" t="inlineStr">
        <is>
          <t>• Definir qué constituye 'datos sensibles' en contexto post-venta y nivel de consentimiento requerido según LFPDPPP</t>
        </is>
      </c>
      <c r="Y43" s="132" t="inlineStr">
        <is>
          <t>✅ Listo para prerefinamiento</t>
        </is>
      </c>
      <c r="Z43" s="128" t="inlineStr">
        <is>
          <t>❓ ¿Qué datos específicos del cliente consultará el chatbot desde COBIS para resolver los 5 casos frecuentes?
❓ ¿Cómo se autentica 'ligeramente' al cliente - con qué datos mínimos?
❓ ¿El sistema de tickets actual puede recibir casos del chatbot o necesita nueva integración?
❓ ¿Qué horarios tiene la atención humana para saber cuándo transferir vs. programar contacto?
❓ ¿Los 5 casos frecuentes incluyen consultas de saldo o movimientos que requieren mayor seguridad?</t>
        </is>
      </c>
    </row>
  </sheetData>
  <mergeCells count="1">
    <mergeCell ref="A1:C7"/>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R Pillado</dc:creator>
  <dcterms:created xmlns:dcterms="http://purl.org/dc/terms/" xmlns:xsi="http://www.w3.org/2001/XMLSchema-instance" xsi:type="dcterms:W3CDTF">2026-02-18T01:07:46Z</dcterms:created>
  <dcterms:modified xmlns:dcterms="http://purl.org/dc/terms/" xmlns:xsi="http://www.w3.org/2001/XMLSchema-instance" xsi:type="dcterms:W3CDTF">2026-02-19T19:41:13Z</dcterms:modified>
  <cp:lastModifiedBy>Jorge A Salas</cp:lastModifiedBy>
</cp:coreProperties>
</file>