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FEEDE9D4-89DA-471F-A8C8-3FE5DAA9757E}" xr6:coauthVersionLast="40" xr6:coauthVersionMax="40" xr10:uidLastSave="{00000000-0000-0000-0000-000000000000}"/>
  <bookViews>
    <workbookView xWindow="150" yWindow="-225" windowWidth="28755" windowHeight="125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217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53B05-3CC2-4693-BB7A-C5A4F3F59CC5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<sst xmlns="http://schemas.openxmlformats.org/spreadsheetml/2006/main" count="11968" uniqueCount="2582">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</sst>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298BBB91-47C7-4E99-B5A2-8F651B8852B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2"/>
  <sheetViews>
    <sheetView workbookViewId="0">
      <pane ySplit="1" topLeftCell="A230" activePane="bottomLeft" state="frozen"/>
      <selection pane="bottomLeft" activeCell="R248" sqref="R248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58"/>
  <sheetViews>
    <sheetView tabSelected="1" workbookViewId="0">
      <pane ySplit="1" topLeftCell="A158" activePane="bottomLeft" state="frozen"/>
      <selection pane="bottomLeft" activeCell="C176" sqref="C176"/>
    </sheetView>
  </sheetViews>
  <sheetFormatPr defaultRowHeight="15"/>
  <cols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2557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6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</row>
    <row r="18" spans="1:26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6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6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6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6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6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6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2581</v>
      </c>
      <c r="Z24">
        <v>90</v>
      </c>
    </row>
    <row r="25" spans="1:26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6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6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6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6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6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6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6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2578</v>
      </c>
    </row>
    <row r="62" spans="1:25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2399</v>
      </c>
    </row>
    <row r="71" spans="1:27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6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6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6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6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6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6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6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6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</row>
    <row r="105" spans="1:26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6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6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6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6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6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6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6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2577</v>
      </c>
    </row>
    <row r="121" spans="1:26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1992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2350</v>
      </c>
      <c r="T123" t="s">
        <v>2307</v>
      </c>
    </row>
    <row r="124" spans="1:26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5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5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5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5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5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5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5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5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5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</row>
    <row r="138" spans="1:25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5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5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5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5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5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5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2399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2395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2394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2396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2396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2396</v>
      </c>
    </row>
    <row r="237" spans="1:27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6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6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6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6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6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6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6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6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6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6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6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6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</row>
    <row r="253" spans="1:26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6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6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6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2579</v>
      </c>
      <c r="AA258" t="s">
        <v>2580</v>
      </c>
    </row>
  </sheetData>
  <autoFilter ref="A1:AA258" xr:uid="{00000000-0009-0000-0000-000003000000}"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2398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2397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6378-F39B-4105-999B-E7495EE65149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2403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2404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2540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2405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2540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2406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2407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2558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2540</v>
      </c>
      <c r="U5" s="134" t="s">
        <v>57</v>
      </c>
    </row>
    <row r="6" spans="1:22">
      <c r="A6" s="134" t="s">
        <v>2408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2400</v>
      </c>
      <c r="T6" s="134" t="s">
        <v>1691</v>
      </c>
      <c r="U6" s="134" t="s">
        <v>57</v>
      </c>
    </row>
    <row r="7" spans="1:22">
      <c r="A7" s="134" t="s">
        <v>2409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2410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2411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2540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2452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2453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2400</v>
      </c>
      <c r="J11" s="134" t="s">
        <v>1727</v>
      </c>
      <c r="K11" s="134" t="s">
        <v>57</v>
      </c>
      <c r="L11" s="117" t="s">
        <v>2576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2454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2455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2541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2456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2457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2458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2459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2542</v>
      </c>
      <c r="I17" s="134" t="s">
        <v>778</v>
      </c>
      <c r="J17" s="134" t="s">
        <v>1763</v>
      </c>
      <c r="K17" s="134" t="s">
        <v>1502</v>
      </c>
      <c r="L17" s="117" t="s">
        <v>2559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2460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2461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2541</v>
      </c>
      <c r="T19" s="134" t="s">
        <v>1735</v>
      </c>
      <c r="U19" s="134" t="s">
        <v>217</v>
      </c>
    </row>
    <row r="20" spans="1:21">
      <c r="A20" s="134" t="s">
        <v>2412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2400</v>
      </c>
      <c r="T20" s="134" t="s">
        <v>1786</v>
      </c>
      <c r="U20" s="134" t="s">
        <v>1669</v>
      </c>
    </row>
    <row r="21" spans="1:21">
      <c r="A21" s="134" t="s">
        <v>2413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2543</v>
      </c>
    </row>
    <row r="22" spans="1:21">
      <c r="A22" s="134" t="s">
        <v>2414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2415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2462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2416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2463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2544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2464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2465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2545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2466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2467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2546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2560</v>
      </c>
      <c r="M30" s="139">
        <v>57</v>
      </c>
      <c r="N30" s="134" t="s">
        <v>77</v>
      </c>
      <c r="O30" s="134" t="s">
        <v>77</v>
      </c>
      <c r="P30" s="134" t="s">
        <v>2546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2468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2469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2470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2547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2561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2471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2472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2562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2417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2563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2418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2564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2419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2401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2420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2548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2400</v>
      </c>
      <c r="U39" s="134" t="s">
        <v>334</v>
      </c>
    </row>
    <row r="40" spans="1:21">
      <c r="A40" s="134" t="s">
        <v>2473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2547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2541</v>
      </c>
      <c r="T40" s="134" t="s">
        <v>2547</v>
      </c>
      <c r="U40" s="134" t="s">
        <v>545</v>
      </c>
    </row>
    <row r="41" spans="1:21">
      <c r="A41" s="134" t="s">
        <v>2421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2542</v>
      </c>
      <c r="J41" s="134" t="s">
        <v>2547</v>
      </c>
      <c r="K41" s="134" t="s">
        <v>545</v>
      </c>
      <c r="L41" s="117" t="s">
        <v>2565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2400</v>
      </c>
      <c r="U41" s="134" t="s">
        <v>334</v>
      </c>
    </row>
    <row r="42" spans="1:21">
      <c r="A42" s="134" t="s">
        <v>2474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2566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2475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2567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2549</v>
      </c>
      <c r="T43" s="134" t="s">
        <v>1881</v>
      </c>
      <c r="U43" s="134" t="s">
        <v>334</v>
      </c>
    </row>
    <row r="44" spans="1:21">
      <c r="A44" s="134" t="s">
        <v>2476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2477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2478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2479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2550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2551</v>
      </c>
      <c r="U47" s="134" t="s">
        <v>696</v>
      </c>
    </row>
    <row r="48" spans="1:21">
      <c r="A48" s="134" t="s">
        <v>2480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2552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2550</v>
      </c>
      <c r="U48" s="134" t="s">
        <v>35</v>
      </c>
    </row>
    <row r="49" spans="1:21">
      <c r="A49" s="134" t="s">
        <v>2481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2482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2541</v>
      </c>
      <c r="I50" s="134" t="s">
        <v>2541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2541</v>
      </c>
      <c r="T50" s="134" t="s">
        <v>1914</v>
      </c>
      <c r="U50" s="134" t="s">
        <v>128</v>
      </c>
    </row>
    <row r="51" spans="1:21">
      <c r="A51" s="134" t="s">
        <v>2483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2422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2568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2423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2553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2542</v>
      </c>
      <c r="U53" s="134" t="s">
        <v>163</v>
      </c>
    </row>
    <row r="54" spans="1:21">
      <c r="A54" s="134" t="s">
        <v>2424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2554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2555</v>
      </c>
      <c r="S54" s="134" t="s">
        <v>2555</v>
      </c>
      <c r="T54" s="134" t="s">
        <v>1893</v>
      </c>
      <c r="U54" s="134" t="s">
        <v>1004</v>
      </c>
    </row>
    <row r="55" spans="1:21">
      <c r="A55" s="134" t="s">
        <v>2425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2569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2484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2426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2485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2400</v>
      </c>
      <c r="U58" s="134" t="s">
        <v>334</v>
      </c>
    </row>
    <row r="59" spans="1:21">
      <c r="A59" s="134" t="s">
        <v>2486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2487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2488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2570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2489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2571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2490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2402</v>
      </c>
      <c r="S63" s="134" t="s">
        <v>2541</v>
      </c>
      <c r="T63" s="134" t="s">
        <v>460</v>
      </c>
      <c r="U63" s="134" t="s">
        <v>1004</v>
      </c>
    </row>
    <row r="64" spans="1:21">
      <c r="A64" s="134" t="s">
        <v>2491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2492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2493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2546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2494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2427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2428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2400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2429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2430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2495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2547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2401</v>
      </c>
      <c r="U72" s="134" t="s">
        <v>334</v>
      </c>
    </row>
    <row r="73" spans="1:21">
      <c r="A73" s="134" t="s">
        <v>2431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2496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2545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2497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2498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2545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2400</v>
      </c>
      <c r="T76" s="134" t="s">
        <v>2011</v>
      </c>
      <c r="U76" s="134" t="s">
        <v>678</v>
      </c>
    </row>
    <row r="77" spans="1:21">
      <c r="A77" s="134" t="s">
        <v>2499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2548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2500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2501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2502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2503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2504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2505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2432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2433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2540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2434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2435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2506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2436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2507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2508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2547</v>
      </c>
      <c r="U91" s="134" t="s">
        <v>1795</v>
      </c>
    </row>
    <row r="92" spans="1:21">
      <c r="A92" s="134" t="s">
        <v>2509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2510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2543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2511</v>
      </c>
      <c r="B94" s="117" t="e">
        <f>VLOOKUP(C94,#REF!,2,FALSE)</f>
        <v>#REF!</v>
      </c>
      <c r="C94" s="139">
        <v>184</v>
      </c>
      <c r="D94" s="134" t="s">
        <v>2543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2543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2512</v>
      </c>
      <c r="B95" s="117" t="e">
        <f>VLOOKUP(C95,#REF!,2,FALSE)</f>
        <v>#REF!</v>
      </c>
      <c r="C95" s="139">
        <v>186</v>
      </c>
      <c r="D95" s="134" t="s">
        <v>2543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2543</v>
      </c>
      <c r="L95" s="117" t="s">
        <v>2386</v>
      </c>
      <c r="M95" s="139">
        <v>187</v>
      </c>
      <c r="N95" s="134" t="s">
        <v>2543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2513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2543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2514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2400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2515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2400</v>
      </c>
      <c r="T98" s="134" t="s">
        <v>2044</v>
      </c>
      <c r="U98" s="134" t="s">
        <v>1680</v>
      </c>
    </row>
    <row r="99" spans="1:21">
      <c r="A99" s="134" t="s">
        <v>2516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2437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2438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2439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2440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2517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2441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2518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2519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2520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2521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2522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2543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2556</v>
      </c>
      <c r="U110" s="134" t="s">
        <v>36</v>
      </c>
    </row>
    <row r="111" spans="1:21">
      <c r="A111" s="134" t="s">
        <v>2523</v>
      </c>
      <c r="B111" s="117" t="e">
        <f>VLOOKUP(C111,#REF!,2,FALSE)</f>
        <v>#REF!</v>
      </c>
      <c r="C111" s="139">
        <v>218</v>
      </c>
      <c r="D111" s="134" t="s">
        <v>2543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2543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2524</v>
      </c>
      <c r="B112" s="117" t="e">
        <f>VLOOKUP(C112,#REF!,2,FALSE)</f>
        <v>#REF!</v>
      </c>
      <c r="C112" s="139">
        <v>220</v>
      </c>
      <c r="D112" s="134" t="s">
        <v>2543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2544</v>
      </c>
      <c r="L112" s="117" t="s">
        <v>202</v>
      </c>
      <c r="M112" s="139">
        <v>221</v>
      </c>
      <c r="N112" s="134" t="s">
        <v>2543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2525</v>
      </c>
      <c r="B113" s="117" t="e">
        <f>VLOOKUP(C113,#REF!,2,FALSE)</f>
        <v>#REF!</v>
      </c>
      <c r="C113" s="139">
        <v>222</v>
      </c>
      <c r="D113" s="134" t="s">
        <v>2543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2543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2526</v>
      </c>
      <c r="B114" s="117" t="e">
        <f>VLOOKUP(C114,#REF!,2,FALSE)</f>
        <v>#REF!</v>
      </c>
      <c r="C114" s="139">
        <v>224</v>
      </c>
      <c r="D114" s="134" t="s">
        <v>2543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2543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2527</v>
      </c>
      <c r="B115" s="117" t="e">
        <f>VLOOKUP(C115,#REF!,2,FALSE)</f>
        <v>#REF!</v>
      </c>
      <c r="C115" s="139">
        <v>226</v>
      </c>
      <c r="D115" s="134" t="s">
        <v>2543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2442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2443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2540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2540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2444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2540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2540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2445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2540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2540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2528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2540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2540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2446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2540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2540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2529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2530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2531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2540</v>
      </c>
      <c r="Q124" s="134" t="s">
        <v>77</v>
      </c>
      <c r="R124" s="134" t="s">
        <v>77</v>
      </c>
      <c r="S124" s="134" t="s">
        <v>2402</v>
      </c>
      <c r="T124" s="134" t="s">
        <v>460</v>
      </c>
      <c r="U124" s="134" t="s">
        <v>77</v>
      </c>
    </row>
    <row r="125" spans="1:21">
      <c r="A125" s="134" t="s">
        <v>2532</v>
      </c>
      <c r="B125" s="117" t="e">
        <f>VLOOKUP(C125,#REF!,2,FALSE)</f>
        <v>#REF!</v>
      </c>
      <c r="C125" s="139">
        <v>246</v>
      </c>
      <c r="D125" s="134" t="s">
        <v>2543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2402</v>
      </c>
      <c r="S125" s="134" t="s">
        <v>2541</v>
      </c>
      <c r="T125" s="134" t="s">
        <v>460</v>
      </c>
      <c r="U125" s="134" t="s">
        <v>1004</v>
      </c>
    </row>
    <row r="126" spans="1:21">
      <c r="A126" s="134" t="s">
        <v>2533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2534</v>
      </c>
      <c r="B127" s="117" t="e">
        <f>VLOOKUP(C127,#REF!,2,FALSE)</f>
        <v>#REF!</v>
      </c>
      <c r="C127" s="139">
        <v>250</v>
      </c>
      <c r="D127" s="134" t="s">
        <v>2543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2544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2535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2402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2536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2537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2572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2538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2573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2447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2574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2448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2575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2449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2402</v>
      </c>
      <c r="S134" s="134" t="s">
        <v>2541</v>
      </c>
      <c r="T134" s="134" t="s">
        <v>460</v>
      </c>
      <c r="U134" s="134" t="s">
        <v>1004</v>
      </c>
    </row>
    <row r="135" spans="1:21">
      <c r="A135" s="134" t="s">
        <v>2450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2539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2451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2019-02-04T03:30:18Z</dcterms:modified>
</cp:coreProperties>
</file>