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definedNames>
    <definedName name="_xlnm._FilterDatabase" localSheetId="0" hidden="1">Sheet1!$A$1:$I$146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<sst xmlns="http://schemas.openxmlformats.org/spreadsheetml/2006/main" count="1308" uniqueCount="836">
  <si>
    <t>序号</t>
  </si>
  <si>
    <t>加油站ID</t>
  </si>
  <si>
    <t>加油站名称</t>
  </si>
  <si>
    <t>加油站类型</t>
  </si>
  <si>
    <t>优惠信息表头</t>
  </si>
  <si>
    <t>优惠信息详细</t>
  </si>
  <si>
    <t>加油站地址</t>
  </si>
  <si>
    <t>加油站电话</t>
  </si>
  <si>
    <t>加油站坐标</t>
  </si>
  <si>
    <t>1</t>
  </si>
  <si>
    <t>1372454847306498471</t>
  </si>
  <si>
    <t>王岗石化加油站</t>
  </si>
  <si>
    <t>其他</t>
  </si>
  <si>
    <t>暂无优惠，可上报数据</t>
  </si>
  <si>
    <t>湖北省襄阳市枣阳市七方镇316国道七方镇王岗枣阳西10公里处</t>
  </si>
  <si>
    <t>0710-6821188</t>
  </si>
  <si>
    <t>{"lat": 32.165378, "lng": 112.646852}</t>
  </si>
  <si>
    <t>2</t>
  </si>
  <si>
    <t>6818184386507560150</t>
  </si>
  <si>
    <t>中国石化汉江北路加油站</t>
  </si>
  <si>
    <t>中石化</t>
  </si>
  <si>
    <t>0.5 92/95/98</t>
  </si>
  <si>
    <t>周四周五 每升减5毛，不可叠加券</t>
  </si>
  <si>
    <t>湖北省襄阳市樊城区高新区汉江北路48号(高新区黄家社区服务站斜对面)</t>
  </si>
  <si>
    <t>13098451878</t>
  </si>
  <si>
    <t>{"lat": 32.072569, "lng": 112.124688}</t>
  </si>
  <si>
    <t>3</t>
  </si>
  <si>
    <t>11440331792711974709</t>
  </si>
  <si>
    <t>中国石化奔驰大道试车场加油站</t>
  </si>
  <si>
    <t>湖北省襄阳市襄州区奔驰大道东风汽车试验场旁</t>
  </si>
  <si>
    <t>13774173973</t>
  </si>
  <si>
    <t>{"lat": 32.123389, "lng": 112.19991}</t>
  </si>
  <si>
    <t>4</t>
  </si>
  <si>
    <t>2222722566052489553</t>
  </si>
  <si>
    <t>中国石化襄阳谷城盛康加油站</t>
  </si>
  <si>
    <t>湖北省襄阳市谷城县盛康镇谷粟路,湖北供销盛康庄稼医院附近</t>
  </si>
  <si>
    <t/>
  </si>
  <si>
    <t>{"lat": 32.198059, "lng": 111.559087}</t>
  </si>
  <si>
    <t>5</t>
  </si>
  <si>
    <t>11741978227645101810</t>
  </si>
  <si>
    <t>中国石化襄阳襄州黄集加油站</t>
  </si>
  <si>
    <t>湖北省襄阳市襄州区黄集镇黄石路</t>
  </si>
  <si>
    <t>18872453739</t>
  </si>
  <si>
    <t>{"lat": 32.308903, "lng": 112.111819}</t>
  </si>
  <si>
    <t>6</t>
  </si>
  <si>
    <t>14224449625305962613</t>
  </si>
  <si>
    <t>中国石化邓城大道邓北加油站</t>
  </si>
  <si>
    <t>湖北省襄阳市樊城区邓城大道襄西高速路口(易捷便利店前)</t>
  </si>
  <si>
    <t>18672137207</t>
  </si>
  <si>
    <t>{"lat": 32.090393, "lng": 112.086366}</t>
  </si>
  <si>
    <t>7</t>
  </si>
  <si>
    <t>12979213735996524669</t>
  </si>
  <si>
    <t>中国石化襄阳直属片区东门加油站</t>
  </si>
  <si>
    <t>湖北省襄阳市襄城区庞公路196号</t>
  </si>
  <si>
    <t>0710-5107068</t>
  </si>
  <si>
    <t>{"lat": 32.026315, "lng": 112.177743}</t>
  </si>
  <si>
    <t>8</t>
  </si>
  <si>
    <t>15482146512831995053</t>
  </si>
  <si>
    <t>中国石油黄集加油站</t>
  </si>
  <si>
    <t>中石油</t>
  </si>
  <si>
    <t>湖北省襄阳市襄州区黄集镇李全岗段,收费站北侧</t>
  </si>
  <si>
    <t>{"lat": 32.324628, "lng": 112.138378}</t>
  </si>
  <si>
    <t>9</t>
  </si>
  <si>
    <t>5252359278664644584</t>
  </si>
  <si>
    <t>中国石油双城加油站</t>
  </si>
  <si>
    <t>湖北省襄阳市襄州区襄阳东高速口进口处</t>
  </si>
  <si>
    <t>{"lat": 32.14784, "lng": 112.353681}</t>
  </si>
  <si>
    <t>10</t>
  </si>
  <si>
    <t>1402152388809957920</t>
  </si>
  <si>
    <t>中国石化襄阳宜城黎岗加油站</t>
  </si>
  <si>
    <t>湖北省襄阳市宜城市雷河镇</t>
  </si>
  <si>
    <t>18272060969</t>
  </si>
  <si>
    <t>{"lat": 31.661375, "lng": 112.231749}</t>
  </si>
  <si>
    <t>11</t>
  </si>
  <si>
    <t>5909483911672411091</t>
  </si>
  <si>
    <t>中国石化襄阳直属片区振华路加油站</t>
  </si>
  <si>
    <t>湖北省襄阳市樊城区中国石化振华路加油站(乔营小区西南)</t>
  </si>
  <si>
    <t>18727089153</t>
  </si>
  <si>
    <t>{"lat": 32.046963, "lng": 112.117242}</t>
  </si>
  <si>
    <t>12</t>
  </si>
  <si>
    <t>15267687154664071701</t>
  </si>
  <si>
    <t>中国石化销售有限公司湖北襄阳枣阳桥头加油站</t>
  </si>
  <si>
    <t>湖北省襄阳市枣阳市襄樊枣阳新华路101号</t>
  </si>
  <si>
    <t>15271106777</t>
  </si>
  <si>
    <t>{"lat": 32.118737, "lng": 112.758917}</t>
  </si>
  <si>
    <t>13</t>
  </si>
  <si>
    <t>13040173880270531945</t>
  </si>
  <si>
    <t>资山石化加油站</t>
  </si>
  <si>
    <t>湖北省襄阳市枣阳市王城镇051县道资山邮政储蓄所附近</t>
  </si>
  <si>
    <t>0710-6791299</t>
  </si>
  <si>
    <t>{"lat": 31.881467, "lng": 112.927719}</t>
  </si>
  <si>
    <t>14</t>
  </si>
  <si>
    <t>11265767642223033265</t>
  </si>
  <si>
    <t>中国石油金富士加油站</t>
  </si>
  <si>
    <t>湖北省襄阳市襄州区航空路,襄阳交警队附近</t>
  </si>
  <si>
    <t>{"lat": 32.068719, "lng": 112.175991}</t>
  </si>
  <si>
    <t>15</t>
  </si>
  <si>
    <t>1013191176402731962</t>
  </si>
  <si>
    <t>中国石化襄阳宜城华发加油站</t>
  </si>
  <si>
    <t>湖北省襄阳市宜城市国道207阮家坡路段南路西</t>
  </si>
  <si>
    <t>13035206336</t>
  </si>
  <si>
    <t>{"lat": 31.728219, "lng": 112.226905}</t>
  </si>
  <si>
    <t>16</t>
  </si>
  <si>
    <t>14337907956071063013</t>
  </si>
  <si>
    <t>襄阳正英物流加油站</t>
  </si>
  <si>
    <t>湖北省襄阳市襄州区伙牌镇正英大道正英名仕公馆</t>
  </si>
  <si>
    <t>{"lat": 32.153155, "lng": 112.136607}</t>
  </si>
  <si>
    <t>17</t>
  </si>
  <si>
    <t>15375121826692279632</t>
  </si>
  <si>
    <t>中国石化襄阳直属油坊岗加油站</t>
  </si>
  <si>
    <t>0.3 92/95/98</t>
  </si>
  <si>
    <t>周五周六 每升减3毛</t>
  </si>
  <si>
    <t>湖北省襄阳市襄州区东风汽车大道54号</t>
  </si>
  <si>
    <t>15871032641</t>
  </si>
  <si>
    <t>{"lat": 32.106913, "lng": 112.190183}</t>
  </si>
  <si>
    <t>18</t>
  </si>
  <si>
    <t>15016394250743821989</t>
  </si>
  <si>
    <t>中国石油紫东阁加油站(中原路)</t>
  </si>
  <si>
    <t>湖北省襄阳市樊城区高新区紫贞街道中原路76号(紫贞鑫城对面)</t>
  </si>
  <si>
    <t>{"lat": 32.066782, "lng": 112.138342}</t>
  </si>
  <si>
    <t>19</t>
  </si>
  <si>
    <t>12519004719962085023</t>
  </si>
  <si>
    <t>落花潭加油站</t>
  </si>
  <si>
    <t>湖北省襄阳市宜城市流水镇陈家集段(刘台小学附近)</t>
  </si>
  <si>
    <t>{"lat": 31.570348, "lng": 112.539319}</t>
  </si>
  <si>
    <t>20</t>
  </si>
  <si>
    <t>15692945376909683232</t>
  </si>
  <si>
    <t>国花加油站</t>
  </si>
  <si>
    <t>湖北省襄阳市襄州区襄新路盛之杰纺织对面</t>
  </si>
  <si>
    <t>0710-2555555</t>
  </si>
  <si>
    <t>{"lat": 32.313712, "lng": 112.270751}</t>
  </si>
  <si>
    <t>21</t>
  </si>
  <si>
    <t>7720323768677122841</t>
  </si>
  <si>
    <t>中国石化襄阳直属片区三元路加油站</t>
  </si>
  <si>
    <t>湖北省襄阳市樊城区中原街道前进路中央公园(前进路)</t>
  </si>
  <si>
    <t>13797587452</t>
  </si>
  <si>
    <t>{"lat": 32.065321, "lng": 112.159211}</t>
  </si>
  <si>
    <t>22</t>
  </si>
  <si>
    <t>1026032707052249583</t>
  </si>
  <si>
    <t>中国石化东津加油站</t>
  </si>
  <si>
    <t>湖北省襄阳市襄州区襄东路157号</t>
  </si>
  <si>
    <t>15972265987</t>
  </si>
  <si>
    <t>{"lat": 32.034465, "lng": 112.231223}</t>
  </si>
  <si>
    <t>23</t>
  </si>
  <si>
    <t>10847335397313379022</t>
  </si>
  <si>
    <t>襄阳花木店加油站</t>
  </si>
  <si>
    <t>湖北省襄阳市襄城区隆中路92号护士学校旁</t>
  </si>
  <si>
    <t>0710-3113967</t>
  </si>
  <si>
    <t>{"lat": 32.00775, "lng": 112.063918}</t>
  </si>
  <si>
    <t>24</t>
  </si>
  <si>
    <t>13134566592723356922</t>
  </si>
  <si>
    <t>中国石化襄阳襄州古驿加油站</t>
  </si>
  <si>
    <t>湖北省襄阳市襄州区襄新路</t>
  </si>
  <si>
    <t>13807276369</t>
  </si>
  <si>
    <t>{"lat": 32.269407, "lng": 112.249073}</t>
  </si>
  <si>
    <t>25</t>
  </si>
  <si>
    <t>10788567640178476751</t>
  </si>
  <si>
    <t>中国石化襄阳直属片区春园路加油站</t>
  </si>
  <si>
    <t>湖北省襄阳市樊城区春园路与清河路交叉口,襄樊三十中附近</t>
  </si>
  <si>
    <t>18972257775</t>
  </si>
  <si>
    <t>{"lat": 32.066814, "lng": 112.151535}</t>
  </si>
  <si>
    <t>26</t>
  </si>
  <si>
    <t>3672308438411017255</t>
  </si>
  <si>
    <t>中国石化襄阳直属片区法龙加油站</t>
  </si>
  <si>
    <t>湖北省襄阳市襄城区欧庙镇王树岗村七组97号</t>
  </si>
  <si>
    <t>13995746755</t>
  </si>
  <si>
    <t>{"lat": 31.87051, "lng": 112.136158}</t>
  </si>
  <si>
    <t>27</t>
  </si>
  <si>
    <t>5237729556802889546</t>
  </si>
  <si>
    <t>中国石油名城路加油站</t>
  </si>
  <si>
    <t>湖北省襄阳市襄州区高新区名城路交警大队旁</t>
  </si>
  <si>
    <t>{"lat": 32.102245, "lng": 112.183275}</t>
  </si>
  <si>
    <t>28</t>
  </si>
  <si>
    <t>10885339782026407861</t>
  </si>
  <si>
    <t>中国石化襄阳直属片区文昌门加油站</t>
  </si>
  <si>
    <t>湖北省襄阳市襄城区环城东路44号</t>
  </si>
  <si>
    <t>{"lat": 32.009073, "lng": 112.164106}</t>
  </si>
  <si>
    <t>29</t>
  </si>
  <si>
    <t>10064631180341856399</t>
  </si>
  <si>
    <t>金旺角加油站</t>
  </si>
  <si>
    <t>湖北省襄阳市枣阳市环城办事处王寨村(316国道南侧)</t>
  </si>
  <si>
    <t>13383978111</t>
  </si>
  <si>
    <t>{"lat": 32.148482, "lng": 112.694345}</t>
  </si>
  <si>
    <t>30</t>
  </si>
  <si>
    <t>17603052666432134170</t>
  </si>
  <si>
    <t>中国石油顺风加油站</t>
  </si>
  <si>
    <t>湖北省襄阳市枣阳市环城双庙村234国道旁原老袁庄收费站</t>
  </si>
  <si>
    <t>{"lat": 32.171025, "lng": 112.747538}</t>
  </si>
  <si>
    <t>31</t>
  </si>
  <si>
    <t>13665529304254118097</t>
  </si>
  <si>
    <t>中国石化襄阳谷城花果山加油站</t>
  </si>
  <si>
    <t>湖北省襄阳市谷城县国道316施家湾村路段西路南,谷城县石花镇杨溪湾村村委会东</t>
  </si>
  <si>
    <t>{"lat": 32.269536, "lng": 111.50739}</t>
  </si>
  <si>
    <t>32</t>
  </si>
  <si>
    <t>14652208626529484386</t>
  </si>
  <si>
    <t>中国石化襄阳襄州太山庙加油站</t>
  </si>
  <si>
    <t>湖北省襄阳市襄州区黄集镇中国石化襄州</t>
  </si>
  <si>
    <t>15871008930</t>
  </si>
  <si>
    <t>{"lat": 32.350692, "lng": 112.136057}</t>
  </si>
  <si>
    <t>33</t>
  </si>
  <si>
    <t>16842234047302330257</t>
  </si>
  <si>
    <t>枣耿石化加油站</t>
  </si>
  <si>
    <t>湖北省襄阳市枣阳市熊集镇004县道与046县道交叉口以西(耿集中学北侧)</t>
  </si>
  <si>
    <t>{"lat": 31.917089, "lng": 112.573222}</t>
  </si>
  <si>
    <t>34</t>
  </si>
  <si>
    <t>7241201888133375361</t>
  </si>
  <si>
    <t>中石油宏信加油站</t>
  </si>
  <si>
    <t>湖北省襄阳市宜城市民政村4组65号</t>
  </si>
  <si>
    <t>{"lat": 31.755269, "lng": 112.203675}</t>
  </si>
  <si>
    <t>35</t>
  </si>
  <si>
    <t>11331182891307308957</t>
  </si>
  <si>
    <t>玉皇石化加油站</t>
  </si>
  <si>
    <t>湖北省襄阳市枣阳市环城玉皇村</t>
  </si>
  <si>
    <t>15892559666</t>
  </si>
  <si>
    <t>{"lat": 32.178576, "lng": 112.745992}</t>
  </si>
  <si>
    <t>36</t>
  </si>
  <si>
    <t>3305153048960421523</t>
  </si>
  <si>
    <t>中国石化襄阳直属片区环城路加油站</t>
  </si>
  <si>
    <t>湖北省襄阳市襄城区环城南路(岘山文化广场对面)</t>
  </si>
  <si>
    <t>15807275050</t>
  </si>
  <si>
    <t>{"lat": 32.007337, "lng": 112.14916}</t>
  </si>
  <si>
    <t>37</t>
  </si>
  <si>
    <t>16030673044463756241</t>
  </si>
  <si>
    <t>襄阳市襄新加油站</t>
  </si>
  <si>
    <t>湖北省襄阳市襄城区305国道尤河村卫生室西南85米</t>
  </si>
  <si>
    <t>19313911888</t>
  </si>
  <si>
    <t>{"lat": 31.906748, "lng": 112.040284}</t>
  </si>
  <si>
    <t>38</t>
  </si>
  <si>
    <t>6553015383930925987</t>
  </si>
  <si>
    <t>官庄加油站</t>
  </si>
  <si>
    <t>湖北省襄阳市宜城市G346</t>
  </si>
  <si>
    <t>0710-4889099</t>
  </si>
  <si>
    <t>{"lat": 31.725308, "lng": 112.347139}</t>
  </si>
  <si>
    <t>39</t>
  </si>
  <si>
    <t>14657128654001305328</t>
  </si>
  <si>
    <t>中国石化襄阳谷城镇南加油站</t>
  </si>
  <si>
    <t>湖北省襄阳市谷城县241国道西侧小林汽车对面</t>
  </si>
  <si>
    <t>13487115299</t>
  </si>
  <si>
    <t>{"lat": 32.265923, "lng": 111.470376}</t>
  </si>
  <si>
    <t>40</t>
  </si>
  <si>
    <t>11999718962711092318</t>
  </si>
  <si>
    <t>中国石化襄阳南漳九集加油站</t>
  </si>
  <si>
    <t>湖北省襄阳市南漳县九集镇梅园大道</t>
  </si>
  <si>
    <t>0710-5324552</t>
  </si>
  <si>
    <t>{"lat": 31.830481, "lng": 112.000769}</t>
  </si>
  <si>
    <t>41</t>
  </si>
  <si>
    <t>10536717618819090828</t>
  </si>
  <si>
    <t>中国石化鱼梁洲加油站</t>
  </si>
  <si>
    <t>湖北省襄阳市樊城区鱼梁洲开发区绿洲大道附近</t>
  </si>
  <si>
    <t>{"lat": 32.043423, "lng": 112.185816}</t>
  </si>
  <si>
    <t>42</t>
  </si>
  <si>
    <t>13071112917604923504</t>
  </si>
  <si>
    <t>中石化板桥加油站</t>
  </si>
  <si>
    <t>湖北省襄阳市宜城市扳桥镇朝阳东路48号</t>
  </si>
  <si>
    <t>15172635700</t>
  </si>
  <si>
    <t>{"lat": 31.747613, "lng": 112.52235}</t>
  </si>
  <si>
    <t>43</t>
  </si>
  <si>
    <t>15822555281552832230</t>
  </si>
  <si>
    <t>钱岗石化加油站</t>
  </si>
  <si>
    <t>湖北省襄阳市枣阳市新市镇钱岗鄂豫路58号</t>
  </si>
  <si>
    <t>{"lat": 32.311049, "lng": 112.926369}</t>
  </si>
  <si>
    <t>44</t>
  </si>
  <si>
    <t>14282229176792815162</t>
  </si>
  <si>
    <t>中国石油马头山加油站</t>
  </si>
  <si>
    <t>湖北省襄阳市宜城市南营街道218省道与306省道交叉口东南角</t>
  </si>
  <si>
    <t>13886264475</t>
  </si>
  <si>
    <t>{"lat": 31.72376, "lng": 112.409847}</t>
  </si>
  <si>
    <t>45</t>
  </si>
  <si>
    <t>14195143515135162719</t>
  </si>
  <si>
    <t>中国石化襄阳枣阳枣津LNG加气加油站</t>
  </si>
  <si>
    <t>湖北省襄阳市枣阳市环城街道316国道西郊段</t>
  </si>
  <si>
    <t>18986322626</t>
  </si>
  <si>
    <t>{"lat": 32.143907, "lng": 112.701829}</t>
  </si>
  <si>
    <t>46</t>
  </si>
  <si>
    <t>16918257250002990766</t>
  </si>
  <si>
    <t>中国石化襄阳老河口大桥路加油站</t>
  </si>
  <si>
    <t>湖北省襄阳市老河口市大桥路68号</t>
  </si>
  <si>
    <t>15997300570</t>
  </si>
  <si>
    <t>{"lat": 32.378618, "lng": 111.669126}</t>
  </si>
  <si>
    <t>47</t>
  </si>
  <si>
    <t>9598187379820640653</t>
  </si>
  <si>
    <t>中国石化襄阳直属片区朱坡站</t>
  </si>
  <si>
    <t>湖北省襄阳市樊城区太平店镇石化朱坡加油站(316国道南)</t>
  </si>
  <si>
    <t>15571022555</t>
  </si>
  <si>
    <t>{"lat": 32.110784, "lng": 111.905419}</t>
  </si>
  <si>
    <t>48</t>
  </si>
  <si>
    <t>16625587090123146079</t>
  </si>
  <si>
    <t>中国石化销售有限公司湖北襄阳保康马桥加油站</t>
  </si>
  <si>
    <t>湖北省襄阳市保康县襄樊保康马桥镇张湾村堰垭路26号</t>
  </si>
  <si>
    <t>13217203313</t>
  </si>
  <si>
    <t>{"lat": 31.747429, "lng": 110.944396}</t>
  </si>
  <si>
    <t>49</t>
  </si>
  <si>
    <t>16784824026308981709</t>
  </si>
  <si>
    <t>中国石化交投能源钟岗服务区(银川方向)加油站</t>
  </si>
  <si>
    <t>湖北省襄阳市襄州区福银高速钟岗服务区内</t>
  </si>
  <si>
    <t>{"lat": 32.261879, "lng": 111.849258}</t>
  </si>
  <si>
    <t>50</t>
  </si>
  <si>
    <t>4895696704810353798</t>
  </si>
  <si>
    <t>中国石化襄阳直属片区万山加油站</t>
  </si>
  <si>
    <t>周五下午3点-周六，每升减2毛，不可叠加券</t>
  </si>
  <si>
    <t>湖北省襄阳市襄城区檀溪路231号</t>
  </si>
  <si>
    <t>0710-5107069;15997281387</t>
  </si>
  <si>
    <t>{"lat": 32.005762, "lng": 112.097898}</t>
  </si>
  <si>
    <t>51</t>
  </si>
  <si>
    <t>15811909816820570010</t>
  </si>
  <si>
    <t>中国石化襄阳枣阳琚湾加油站</t>
  </si>
  <si>
    <t>湖北省襄阳市枣阳市琚湾镇</t>
  </si>
  <si>
    <t>15271960729</t>
  </si>
  <si>
    <t>{"lat": 32.073364, "lng": 112.602008}</t>
  </si>
  <si>
    <t>52</t>
  </si>
  <si>
    <t>5300724183481954338</t>
  </si>
  <si>
    <t>中国石化襄阳直属片区长虹北路加油站</t>
  </si>
  <si>
    <t>湖北省襄阳市樊城区团山镇团山大道11号</t>
  </si>
  <si>
    <t>{"lat": 32.096749, "lng": 112.136116}</t>
  </si>
  <si>
    <t>53</t>
  </si>
  <si>
    <t>14992494703357268187</t>
  </si>
  <si>
    <t>中国石化襄阳南漳城南加油站</t>
  </si>
  <si>
    <t>湖北省襄阳市南漳县城关镇金漳大道192号</t>
  </si>
  <si>
    <t>15797186553</t>
  </si>
  <si>
    <t>{"lat": 31.770738, "lng": 111.857061}</t>
  </si>
  <si>
    <t>54</t>
  </si>
  <si>
    <t>17503019357393546425</t>
  </si>
  <si>
    <t>中原西路加油站</t>
  </si>
  <si>
    <t>湖北省襄阳市樊城区中原西路与卧龙大道交汇处</t>
  </si>
  <si>
    <t>{"lat": 32.067876, "lng": 112.11718}</t>
  </si>
  <si>
    <t>55</t>
  </si>
  <si>
    <t>9992710160301577479</t>
  </si>
  <si>
    <t>中国石化桥头加油站</t>
  </si>
  <si>
    <t>湖北省襄阳市宜城市鄢城街道燕京大道71号</t>
  </si>
  <si>
    <t>{"lat": 31.705235, "lng": 112.276721}</t>
  </si>
  <si>
    <t>56</t>
  </si>
  <si>
    <t>1172979343647806518</t>
  </si>
  <si>
    <t>中国石化销售有限公司湖北襄阳枣阳霍庄加油站</t>
  </si>
  <si>
    <t>湖北省襄阳市枣阳市建设西路天伦首府西北侧约290米</t>
  </si>
  <si>
    <t>{"lat": 32.101361, "lng": 112.747935}</t>
  </si>
  <si>
    <t>57</t>
  </si>
  <si>
    <t>3075294708345894913</t>
  </si>
  <si>
    <t>中国石油姚庵加油站</t>
  </si>
  <si>
    <t>湖北省襄阳市襄城区305省道西50米</t>
  </si>
  <si>
    <t>13545333201</t>
  </si>
  <si>
    <t>{"lat": 31.930589, "lng": 112.06037}</t>
  </si>
  <si>
    <t>58</t>
  </si>
  <si>
    <t>13879051204090641707</t>
  </si>
  <si>
    <t>中国石化襄阳枣阳光武加油站</t>
  </si>
  <si>
    <t>湖北省襄阳市枣阳市人民路与新华路交叉口正东方向125米</t>
  </si>
  <si>
    <t>0710-6317172;18986301166</t>
  </si>
  <si>
    <t>{"lat": 32.102446, "lng": 112.775033}</t>
  </si>
  <si>
    <t>59</t>
  </si>
  <si>
    <t>5497109415036567826</t>
  </si>
  <si>
    <t>中国石化襄阳保康城北加油站</t>
  </si>
  <si>
    <t>湖北省襄阳市保康县G241与清溪河大桥交叉口东南方向40米</t>
  </si>
  <si>
    <t>13797683385</t>
  </si>
  <si>
    <t>{"lat": 31.88887, "lng": 111.256595}</t>
  </si>
  <si>
    <t>60</t>
  </si>
  <si>
    <t>2477377075975713265</t>
  </si>
  <si>
    <t>中国海油欧庙停车区(广州方向)加油站</t>
  </si>
  <si>
    <t>湖北省襄阳市襄城区二广高速欧庙停车区内</t>
  </si>
  <si>
    <t>15337322785</t>
  </si>
  <si>
    <t>{"lat": 31.866188, "lng": 112.081776}</t>
  </si>
  <si>
    <t>61</t>
  </si>
  <si>
    <t>18057371132277513691</t>
  </si>
  <si>
    <t>中国国际能源CIEC天森加油站</t>
  </si>
  <si>
    <t>湖北省襄阳市樊城区樊魏路与江山北路交叉口南100米路西</t>
  </si>
  <si>
    <t>{"lat": 32.074496, "lng": 112.140648}</t>
  </si>
  <si>
    <t>62</t>
  </si>
  <si>
    <t>10905335535771961452</t>
  </si>
  <si>
    <t>风神石油加油站</t>
  </si>
  <si>
    <t>湖北省襄阳市襄州区乌海线</t>
  </si>
  <si>
    <t>{"lat": 32.192724, "lng": 112.124586}</t>
  </si>
  <si>
    <t>63</t>
  </si>
  <si>
    <t>17976275786441843876</t>
  </si>
  <si>
    <t>古驿新能源(涅康)襄润站</t>
  </si>
  <si>
    <t>湖北省襄阳市襄州区古驿镇古驿社区襄新路9号</t>
  </si>
  <si>
    <t>{"lat": 32.24607, "lng": 112.23113}</t>
  </si>
  <si>
    <t>64</t>
  </si>
  <si>
    <t>16708465592625263510</t>
  </si>
  <si>
    <t>枣阳交通石化加油站</t>
  </si>
  <si>
    <t>湖北省襄阳市枣阳市交通石化</t>
  </si>
  <si>
    <t>0710-6224163</t>
  </si>
  <si>
    <t>{"lat": 32.121117, "lng": 112.743542}</t>
  </si>
  <si>
    <t>65</t>
  </si>
  <si>
    <t>13664909658240263892</t>
  </si>
  <si>
    <t>来利中化加油站</t>
  </si>
  <si>
    <t>湖北省襄阳市南漳县城关镇凤凰大道南侧(万家乐酒店对面)</t>
  </si>
  <si>
    <t>{"lat": 31.781192, "lng": 111.830927}</t>
  </si>
  <si>
    <t>66</t>
  </si>
  <si>
    <t>11460594772018076020</t>
  </si>
  <si>
    <t>襄新加油站</t>
  </si>
  <si>
    <t>湖北省襄阳市襄州区S217黄渠河第一小学东南侧约140米</t>
  </si>
  <si>
    <t>13135873377</t>
  </si>
  <si>
    <t>{"lat": 32.332895, "lng": 112.272887}</t>
  </si>
  <si>
    <t>67</t>
  </si>
  <si>
    <t>3672533435037659599</t>
  </si>
  <si>
    <t>威威萌萌加油站</t>
  </si>
  <si>
    <t>湖北省襄阳市襄州区黄龙镇S335与襄洪路交叉口正东方向1780米左右</t>
  </si>
  <si>
    <t>{"lat": 31.969674, "lng": 112.439695}</t>
  </si>
  <si>
    <t>68</t>
  </si>
  <si>
    <t>15623388281492768782</t>
  </si>
  <si>
    <t>航空路加油站</t>
  </si>
  <si>
    <t>湖北省襄阳市襄州区航空路29号(航空路与汉津路交叉处,襄阳贸易大楼旁)</t>
  </si>
  <si>
    <t>15727271758</t>
  </si>
  <si>
    <t>{"lat": 32.072952, "lng": 112.17862}</t>
  </si>
  <si>
    <t>69</t>
  </si>
  <si>
    <t>6643693490239857426</t>
  </si>
  <si>
    <t>中国石化伙牌加油站</t>
  </si>
  <si>
    <t>湖北省襄阳市襄州区伙牌大道与光明路交叉口正南方向154米左右</t>
  </si>
  <si>
    <t>15971068608</t>
  </si>
  <si>
    <t>{"lat": 32.174422, "lng": 112.11967}</t>
  </si>
  <si>
    <t>70</t>
  </si>
  <si>
    <t>5558796387603543112</t>
  </si>
  <si>
    <t>中国石化襄阳老河口王家楼加油站</t>
  </si>
  <si>
    <t>湖北省襄阳市老河口市仙人渡镇</t>
  </si>
  <si>
    <t>17771029401</t>
  </si>
  <si>
    <t>{"lat": 32.282573, "lng": 111.730142}</t>
  </si>
  <si>
    <t>71</t>
  </si>
  <si>
    <t>10640016289189813168</t>
  </si>
  <si>
    <t>中国石化长虹路加油站</t>
  </si>
  <si>
    <t>湖北省襄阳市樊城区长虹路工商银行对面(再尔广场)</t>
  </si>
  <si>
    <t>18607276842</t>
  </si>
  <si>
    <t>{"lat": 32.045395, "lng": 112.136727}</t>
  </si>
  <si>
    <t>72</t>
  </si>
  <si>
    <t>16938777627762029576</t>
  </si>
  <si>
    <t>中国石油肖家营加油站</t>
  </si>
  <si>
    <t>湖北省襄阳市谷城县城关镇泰山路与银城大道交叉路口往西南约100米(南苑小区西南侧约150米)</t>
  </si>
  <si>
    <t>{"lat": 32.254713, "lng": 111.636389}</t>
  </si>
  <si>
    <t>73</t>
  </si>
  <si>
    <t>7069546872831896113</t>
  </si>
  <si>
    <t>中国石化襄阳襄州襄东加油站</t>
  </si>
  <si>
    <t>湖北省襄阳市襄州区张湾航空路34号襄州区疾控中心对面</t>
  </si>
  <si>
    <t>19872030184;13972280580</t>
  </si>
  <si>
    <t>{"lat": 32.078378, "lng": 112.183241}</t>
  </si>
  <si>
    <t>74</t>
  </si>
  <si>
    <t>3312600430034499710</t>
  </si>
  <si>
    <t>中国石油襄阳襄新加油站</t>
  </si>
  <si>
    <t>湖北省襄阳市襄州区张湾街道高新区汽车工业园奔驰大道36号</t>
  </si>
  <si>
    <t>{"lat": 32.145822, "lng": 112.206828}</t>
  </si>
  <si>
    <t>75</t>
  </si>
  <si>
    <t>15213054456479845695</t>
  </si>
  <si>
    <t>中国石化襄阳枣阳鄂豫加油站</t>
  </si>
  <si>
    <t>湖北省襄阳市枣阳市环城街道寺沙路和新华北路交汇处</t>
  </si>
  <si>
    <t>13886267599</t>
  </si>
  <si>
    <t>{"lat": 32.144112, "lng": 112.758031}</t>
  </si>
  <si>
    <t>76</t>
  </si>
  <si>
    <t>14699506949259492818</t>
  </si>
  <si>
    <t>中国石油邓城大道北加油站</t>
  </si>
  <si>
    <t>湖北省襄阳市樊城区高新区高新技术产业园邓城大道台子湾村四组清河三桥西侧</t>
  </si>
  <si>
    <t>{"lat": 32.089772, "lng": 112.154947}</t>
  </si>
  <si>
    <t>77</t>
  </si>
  <si>
    <t>1598164947449089322</t>
  </si>
  <si>
    <t>中国石油襄阳分公司寺湾加油站</t>
  </si>
  <si>
    <t>湖北省襄阳市襄州区航空路与与鹿门大桥交汇处(五洲对面)</t>
  </si>
  <si>
    <t>15671487769</t>
  </si>
  <si>
    <t>{"lat": 32.09465, "lng": 112.249223}</t>
  </si>
  <si>
    <t>78</t>
  </si>
  <si>
    <t>1939199205512181505</t>
  </si>
  <si>
    <t>中国石化襄阳南漳李家院加油站</t>
  </si>
  <si>
    <t>湖北省襄阳市南漳县湖北襄樊南漳城关李家院村</t>
  </si>
  <si>
    <t>{"lat": 31.748842, "lng": 111.859102}</t>
  </si>
  <si>
    <t>79</t>
  </si>
  <si>
    <t>13985102318327203490</t>
  </si>
  <si>
    <t>中国石化邓南加油站</t>
  </si>
  <si>
    <t>湖北省襄阳市樊城区邓城大道90号</t>
  </si>
  <si>
    <t>15172568551</t>
  </si>
  <si>
    <t>{"lat": 32.088854, "lng": 112.09455}</t>
  </si>
  <si>
    <t>80</t>
  </si>
  <si>
    <t>13874393349895087689</t>
  </si>
  <si>
    <t>中国石化襄阳襄州石桥加油站</t>
  </si>
  <si>
    <t>湖北省襄阳市襄州区石桥镇S316(黄老路)(石桥镇第一初级中学东)</t>
  </si>
  <si>
    <t>13487159584</t>
  </si>
  <si>
    <t>{"lat": 32.35036, "lng": 111.993666}</t>
  </si>
  <si>
    <t>81</t>
  </si>
  <si>
    <t>10962840909613603065</t>
  </si>
  <si>
    <t>中国石油竹条加油站</t>
  </si>
  <si>
    <t>湖北省襄阳市樊城区襄樊樊牛首镇竹条村</t>
  </si>
  <si>
    <t>{"lat": 32.089571, "lng": 112.02685}</t>
  </si>
  <si>
    <t>82</t>
  </si>
  <si>
    <t>10479217244306321137</t>
  </si>
  <si>
    <t>中国石化襄阳直属片区岘山加油站</t>
  </si>
  <si>
    <t>湖北省襄阳市襄城区胜利街95号与襄阳路交叉向南</t>
  </si>
  <si>
    <t>0710-5107074;18986330000</t>
  </si>
  <si>
    <t>{"lat": 31.995961, "lng": 112.168485}</t>
  </si>
  <si>
    <t>83</t>
  </si>
  <si>
    <t>10294273078948896052</t>
  </si>
  <si>
    <t>中国石化襄阳老河口北关加油站</t>
  </si>
  <si>
    <t>湖北省襄阳市老河口市拦马河1号</t>
  </si>
  <si>
    <t>18186742260</t>
  </si>
  <si>
    <t>{"lat": 32.404825, "lng": 111.691506}</t>
  </si>
  <si>
    <t>84</t>
  </si>
  <si>
    <t>10128721428737104251</t>
  </si>
  <si>
    <t>中国石油陈坡加油站</t>
  </si>
  <si>
    <t>湖北省襄阳市襄州区东津镇经济技术开发区东津镇陈坡村(S218与襄东路交叉路口往南约130米)</t>
  </si>
  <si>
    <t>13995746370</t>
  </si>
  <si>
    <t>{"lat": 32.038624, "lng": 112.231972}</t>
  </si>
  <si>
    <t>85</t>
  </si>
  <si>
    <t>10995350676923071440</t>
  </si>
  <si>
    <t>中国石油襄阳云美加油站</t>
  </si>
  <si>
    <t>湖北省襄阳市襄州区张湾街道钻石大道东风本田4s点旁</t>
  </si>
  <si>
    <t>15971133811</t>
  </si>
  <si>
    <t>{"lat": 32.095384, "lng": 112.183022}</t>
  </si>
  <si>
    <t>86</t>
  </si>
  <si>
    <t>3241502759928362341</t>
  </si>
  <si>
    <t>中国石化销售有限公司湖北襄阳枣阳梁集加油站</t>
  </si>
  <si>
    <t>湖北省襄阳市枣阳市南城街道中国石化梁集加油站</t>
  </si>
  <si>
    <t>18271238055</t>
  </si>
  <si>
    <t>{"lat": 32.014768, "lng": 112.685973}</t>
  </si>
  <si>
    <t>87</t>
  </si>
  <si>
    <t>17509634649309740468</t>
  </si>
  <si>
    <t>中国石化销售有限公司湖北襄阳枣阳西城加油站</t>
  </si>
  <si>
    <t>湖北省襄阳市枣阳市襄阳路112号</t>
  </si>
  <si>
    <t>{"lat": 32.121406, "lng": 112.738144}</t>
  </si>
  <si>
    <t>88</t>
  </si>
  <si>
    <t>10621637338922202917</t>
  </si>
  <si>
    <t>中国石油凉水加油站</t>
  </si>
  <si>
    <t>湖北省襄阳市襄州区襄樊襄阳区伙牌镇凉水村</t>
  </si>
  <si>
    <t>{"lat": 32.251346, "lng": 112.149015}</t>
  </si>
  <si>
    <t>89</t>
  </si>
  <si>
    <t>11176371882079128393</t>
  </si>
  <si>
    <t>中国石化襄阳峪山加油站</t>
  </si>
  <si>
    <t>湖北省襄阳市襄州区峪山镇兴峪路(中国邮政储蓄银行西侧70米)</t>
  </si>
  <si>
    <t>{"lat": 31.988914, "lng": 112.370335}</t>
  </si>
  <si>
    <t>90</t>
  </si>
  <si>
    <t>13120445171025466281</t>
  </si>
  <si>
    <t>中国石化襄阳谷城水星台加油站</t>
  </si>
  <si>
    <t>湖北省襄阳市谷城县谷水路,省道334与国道316交叉口向东,谷城县石化镇新店中心小学附近</t>
  </si>
  <si>
    <t>13507274774</t>
  </si>
  <si>
    <t>{"lat": 32.274207, "lng": 111.538014}</t>
  </si>
  <si>
    <t>91</t>
  </si>
  <si>
    <t>15612533348577380263</t>
  </si>
  <si>
    <t>中国石化襄阳枣阳吴店加油站</t>
  </si>
  <si>
    <t>湖北省襄阳市枣阳市216省道与金丰路交叉口的东北方向,中国移动吴店指定营业点附近</t>
  </si>
  <si>
    <t>15807272723</t>
  </si>
  <si>
    <t>{"lat": 31.987537, "lng": 112.771248}</t>
  </si>
  <si>
    <t>92</t>
  </si>
  <si>
    <t>14532084767859519215</t>
  </si>
  <si>
    <t>中国石油老河口航空路加油站</t>
  </si>
  <si>
    <t>湖北省襄阳市老河口市光化街道航空路与秋丰路交叉口向南路西,老河口市园林管理局东北</t>
  </si>
  <si>
    <t>{"lat": 32.393229, "lng": 111.688708}</t>
  </si>
  <si>
    <t>93</t>
  </si>
  <si>
    <t>13762298239217144121</t>
  </si>
  <si>
    <t>中国石化襄阳襄州朱庄加油站</t>
  </si>
  <si>
    <t>湖北省襄阳市襄州区S217襄阳北高速路口</t>
  </si>
  <si>
    <t>15727273671</t>
  </si>
  <si>
    <t>{"lat": 32.171939, "lng": 112.21767}</t>
  </si>
  <si>
    <t>94</t>
  </si>
  <si>
    <t>13433963403951108463</t>
  </si>
  <si>
    <t>林洋城北加油站</t>
  </si>
  <si>
    <t>湖北省襄阳市襄城区小河镇中国石化小河加油站</t>
  </si>
  <si>
    <t>18272060996</t>
  </si>
  <si>
    <t>{"lat": 31.802895, "lng": 112.151328}</t>
  </si>
  <si>
    <t>95</t>
  </si>
  <si>
    <t>1456035585217216452</t>
  </si>
  <si>
    <t>中国石化襄阳谷城金溪加油站</t>
  </si>
  <si>
    <t>湖北省襄阳市谷城县石花镇石溪村</t>
  </si>
  <si>
    <t>15997180002</t>
  </si>
  <si>
    <t>{"lat": 32.288915, "lng": 111.457025}</t>
  </si>
  <si>
    <t>96</t>
  </si>
  <si>
    <t>5989016456878376917</t>
  </si>
  <si>
    <t>交投能源中国石化钟岗服务区(福州方向)加油站</t>
  </si>
  <si>
    <t>{"lat": 32.260594, "lng": 111.850069}</t>
  </si>
  <si>
    <t>97</t>
  </si>
  <si>
    <t>11116966333370100012</t>
  </si>
  <si>
    <t>中国石化襄阳谷城庙滩加油站</t>
  </si>
  <si>
    <t>湖北省襄阳市谷城县庙滩镇303省道花犁岗村</t>
  </si>
  <si>
    <t>0710-7862499</t>
  </si>
  <si>
    <t>{"lat": 32.148226, "lng": 111.745772}</t>
  </si>
  <si>
    <t>98</t>
  </si>
  <si>
    <t>11876199146712668014</t>
  </si>
  <si>
    <t>中国石化尹集加油站</t>
  </si>
  <si>
    <t>湖北省襄阳市襄城区白云村2组1号</t>
  </si>
  <si>
    <t>18986397708</t>
  </si>
  <si>
    <t>{"lat": 31.950148, "lng": 112.092809}</t>
  </si>
  <si>
    <t>99</t>
  </si>
  <si>
    <t>15841747819447986422</t>
  </si>
  <si>
    <t>中国石化襄阳南漳蛮河加油站</t>
  </si>
  <si>
    <t>湖北省襄阳市南漳县省道306与省道251交叉口向北路西,爱心药店北</t>
  </si>
  <si>
    <t>15571196410</t>
  </si>
  <si>
    <t>{"lat": 31.707756, "lng": 111.886048}</t>
  </si>
  <si>
    <t>100</t>
  </si>
  <si>
    <t>16263812506828652553</t>
  </si>
  <si>
    <t>中国石化襄阳谷城茨河加油站</t>
  </si>
  <si>
    <t>湖北省襄阳市谷城县茨河镇白龙大道238号</t>
  </si>
  <si>
    <t>0710-7891729</t>
  </si>
  <si>
    <t>{"lat": 32.036977, "lng": 111.845912}</t>
  </si>
  <si>
    <t>101</t>
  </si>
  <si>
    <t>14192248018641623525</t>
  </si>
  <si>
    <t>中国石油金城加油站(光明路)</t>
  </si>
  <si>
    <t>湖北省襄阳市襄州区伙牌镇魏樊路25号</t>
  </si>
  <si>
    <t>{"lat": 32.173248, "lng": 112.132764}</t>
  </si>
  <si>
    <t>102</t>
  </si>
  <si>
    <t>2937029536481210639</t>
  </si>
  <si>
    <t>康利达加油站</t>
  </si>
  <si>
    <t>湖北省襄阳市老河口市酂阳街道梨花大道老河口市第一中学西南侧约270米</t>
  </si>
  <si>
    <t>15958136671</t>
  </si>
  <si>
    <t>{"lat": 32.357506, "lng": 111.673466}</t>
  </si>
  <si>
    <t>103</t>
  </si>
  <si>
    <t>2039790577492419474</t>
  </si>
  <si>
    <t>中国石化销售有限公司保康百峰加油站</t>
  </si>
  <si>
    <t>湖北省襄阳市保康县歇马镇百峰路段,保康县歇马镇福利院附近</t>
  </si>
  <si>
    <t>18162479539</t>
  </si>
  <si>
    <t>{"lat": 31.557081, "lng": 111.187188}</t>
  </si>
  <si>
    <t>104</t>
  </si>
  <si>
    <t>13706172370625860917</t>
  </si>
  <si>
    <t>中国石油襄林加油站</t>
  </si>
  <si>
    <t>湖北省襄阳市襄州区217省道东岗段县林科所分队附近</t>
  </si>
  <si>
    <t>{"lat": 32.19122, "lng": 112.219592}</t>
  </si>
  <si>
    <t>105</t>
  </si>
  <si>
    <t>16216849341325879800</t>
  </si>
  <si>
    <t>中国石化襄阳枣阳中原加油站</t>
  </si>
  <si>
    <t>湖北省襄阳市枣阳市234国道太平镇高夏庄村路段(信用社太平分社附近)</t>
  </si>
  <si>
    <t>{"lat": 32.297927, "lng": 112.772805}</t>
  </si>
  <si>
    <t>106</t>
  </si>
  <si>
    <t>1166751724234824977</t>
  </si>
  <si>
    <t>红强经贸庙滩镇南加油站</t>
  </si>
  <si>
    <t>湖北省襄阳市谷城县庙滩镇(303省道东)</t>
  </si>
  <si>
    <t>{"lat": 32.12268, "lng": 111.755603}</t>
  </si>
  <si>
    <t>107</t>
  </si>
  <si>
    <t>10502920311571841110</t>
  </si>
  <si>
    <t>中国石化襄阳南漳旧县铺加油站</t>
  </si>
  <si>
    <t>湖北省襄阳市南漳县S305北</t>
  </si>
  <si>
    <t>19171675516</t>
  </si>
  <si>
    <t>{"lat": 31.845445, "lng": 112.015169}</t>
  </si>
  <si>
    <t>108</t>
  </si>
  <si>
    <t>2192616296220357744</t>
  </si>
  <si>
    <t>中国石油宜城朱市加油站</t>
  </si>
  <si>
    <t>湖北省襄阳市宜城市小河镇</t>
  </si>
  <si>
    <t>{"lat": 31.715377, "lng": 112.179632}</t>
  </si>
  <si>
    <t>109</t>
  </si>
  <si>
    <t>13829516527395898426</t>
  </si>
  <si>
    <t>中国石油隆中加油站</t>
  </si>
  <si>
    <t>湖北省襄阳市襄城区省道303贾家州西路南,襄樊技术学院西</t>
  </si>
  <si>
    <t>15090968880</t>
  </si>
  <si>
    <t>{"lat": 32.00647, "lng": 112.07581}</t>
  </si>
  <si>
    <t>110</t>
  </si>
  <si>
    <t>13603347885509123344</t>
  </si>
  <si>
    <t>中国石化隆中加油站</t>
  </si>
  <si>
    <t>湖北省襄阳市襄城区隆中街道隆中大道90号襄阳市护士学校</t>
  </si>
  <si>
    <t>13476340751</t>
  </si>
  <si>
    <t>{"lat": 32.007549, "lng": 112.066001}</t>
  </si>
  <si>
    <t>111</t>
  </si>
  <si>
    <t>14180225392447200341</t>
  </si>
  <si>
    <t>中国石油南漳清河加油站</t>
  </si>
  <si>
    <t>湖北省襄阳市南漳县清河管理区黄龙线</t>
  </si>
  <si>
    <t>{"lat": 31.717254, "lng": 111.957618}</t>
  </si>
  <si>
    <t>112</t>
  </si>
  <si>
    <t>18223839673935070570</t>
  </si>
  <si>
    <t>中国石油欧庙加油站</t>
  </si>
  <si>
    <t>湖北省襄阳市襄城区余家湖街道王子龙城北350米</t>
  </si>
  <si>
    <t>13972206457</t>
  </si>
  <si>
    <t>{"lat": 31.866796, "lng": 112.137839}</t>
  </si>
  <si>
    <t>113</t>
  </si>
  <si>
    <t>15102969877265783032</t>
  </si>
  <si>
    <t>中国石化销售有限公司保康后坪加油站</t>
  </si>
  <si>
    <t>湖北省襄阳市保康县S223</t>
  </si>
  <si>
    <t>{"lat": 31.743943, "lng": 111.231512}</t>
  </si>
  <si>
    <t>114</t>
  </si>
  <si>
    <t>17202303565189217708</t>
  </si>
  <si>
    <t>中国石化汉十加油站</t>
  </si>
  <si>
    <t>湖北省襄阳市樊城区302省道福兰线,贵二姐乡村家园对面</t>
  </si>
  <si>
    <t>13343578809</t>
  </si>
  <si>
    <t>{"lat": 32.091416, "lng": 112.020934}</t>
  </si>
  <si>
    <t>115</t>
  </si>
  <si>
    <t>9498512896283334401</t>
  </si>
  <si>
    <t>中国石化襄阳保康双坪加油站</t>
  </si>
  <si>
    <t>湖北省襄阳市保康县马良镇223省道马良镇双坪小学附近</t>
  </si>
  <si>
    <t>{"lat": 31.544662, "lng": 111.315667}</t>
  </si>
  <si>
    <t>116</t>
  </si>
  <si>
    <t>1369796708368350945</t>
  </si>
  <si>
    <t>中国石化襄阳直属片区施营加油站</t>
  </si>
  <si>
    <t>湖北省襄阳市樊城区人民西路与霁月路交叉口向西路北(解放商用汽车服务中心东)</t>
  </si>
  <si>
    <t>17371020776</t>
  </si>
  <si>
    <t>{"lat": 32.039232, "lng": 112.112791}</t>
  </si>
  <si>
    <t>117</t>
  </si>
  <si>
    <t>11313333547644538066</t>
  </si>
  <si>
    <t>中国石化襄阳襄州双沟加油站</t>
  </si>
  <si>
    <t>湖北省襄阳市襄州区建设路268号</t>
  </si>
  <si>
    <t>{"lat": 32.179722, "lng": 112.376726}</t>
  </si>
  <si>
    <t>118</t>
  </si>
  <si>
    <t>10986777703547312161</t>
  </si>
  <si>
    <t>中国石化老河口半店加油站</t>
  </si>
  <si>
    <t>湖北省襄阳市老河口市竹林桥镇328国道</t>
  </si>
  <si>
    <t>15334230502</t>
  </si>
  <si>
    <t>{"lat": 32.453117, "lng": 111.764035}</t>
  </si>
  <si>
    <t>119</t>
  </si>
  <si>
    <t>1303778150953341187</t>
  </si>
  <si>
    <t>中国石油大桥加油站</t>
  </si>
  <si>
    <t>湖北省襄阳市襄州区G316</t>
  </si>
  <si>
    <t>{"lat": 32.129607, "lng": 112.306082}</t>
  </si>
  <si>
    <t>120</t>
  </si>
  <si>
    <t>11306063297126924580</t>
  </si>
  <si>
    <t>中国石化襄阳谷城神龙加油站</t>
  </si>
  <si>
    <t>湖北省襄阳市谷城县城关镇过山口街</t>
  </si>
  <si>
    <t>15172596030</t>
  </si>
  <si>
    <t>{"lat": 32.265077, "lng": 111.606379}</t>
  </si>
  <si>
    <t>121</t>
  </si>
  <si>
    <t>13613200679255404571</t>
  </si>
  <si>
    <t>中国石油枣阳航天加油站</t>
  </si>
  <si>
    <t>湖北省襄阳市枣阳市兴隆镇发展大道725号旁</t>
  </si>
  <si>
    <t>{"lat": 32.052595, "lng": 112.888636}</t>
  </si>
  <si>
    <t>122</t>
  </si>
  <si>
    <t>11848730191759380987</t>
  </si>
  <si>
    <t>中国石化襄阳谷城白鹤加油站</t>
  </si>
  <si>
    <t>湖北省襄阳市谷城县三岔路(高速公路进出口)</t>
  </si>
  <si>
    <t>18986395776</t>
  </si>
  <si>
    <t>{"lat": 32.307926, "lng": 111.619547}</t>
  </si>
  <si>
    <t>123</t>
  </si>
  <si>
    <t>15216828345477203283</t>
  </si>
  <si>
    <t>中国石化张集加油站</t>
  </si>
  <si>
    <t>湖北省襄阳市襄州区张家集镇</t>
  </si>
  <si>
    <t>13635788527</t>
  </si>
  <si>
    <t>{"lat": 32.108476, "lng": 112.434764}</t>
  </si>
  <si>
    <t>124</t>
  </si>
  <si>
    <t>8373859839580922555</t>
  </si>
  <si>
    <t>中国石化襄阳襄州陶岗站</t>
  </si>
  <si>
    <t>湖北省襄阳市襄州区双沟镇乐金山饭庄</t>
  </si>
  <si>
    <t>{"lat": 32.14027, "lng": 112.343613}</t>
  </si>
  <si>
    <t>125</t>
  </si>
  <si>
    <t>7743197719634051285</t>
  </si>
  <si>
    <t>中石油金铺加油站</t>
  </si>
  <si>
    <t>湖北省襄阳市宜城市郑集镇良种场</t>
  </si>
  <si>
    <t>13687285852</t>
  </si>
  <si>
    <t>{"lat": 31.628918, "lng": 112.274935}</t>
  </si>
  <si>
    <t>126</t>
  </si>
  <si>
    <t>17369227187327897908</t>
  </si>
  <si>
    <t>中国石化襄阳宜城振华站</t>
  </si>
  <si>
    <t>湖北省襄阳市宜城市振兴大道(宜城市人民法院北侧约100米)</t>
  </si>
  <si>
    <t>13886275178</t>
  </si>
  <si>
    <t>{"lat": 31.72334, "lng": 112.249451}</t>
  </si>
  <si>
    <t>127</t>
  </si>
  <si>
    <t>11844346361284711116</t>
  </si>
  <si>
    <t>中国石化襄阳老河口老县城加油站</t>
  </si>
  <si>
    <t>湖北省襄阳市老河口市光化办老县城村</t>
  </si>
  <si>
    <t>13387242838</t>
  </si>
  <si>
    <t>{"lat": 32.413922, "lng": 111.712381}</t>
  </si>
  <si>
    <t>128</t>
  </si>
  <si>
    <t>1719594189390896986</t>
  </si>
  <si>
    <t>中国石化襄阳襄州机场路加油站</t>
  </si>
  <si>
    <t>湖北省襄阳市襄州区钻石大道</t>
  </si>
  <si>
    <t>13597473750</t>
  </si>
  <si>
    <t>{"lat": 32.121981, "lng": 112.272938}</t>
  </si>
  <si>
    <t>129</t>
  </si>
  <si>
    <t>11791343938034627954</t>
  </si>
  <si>
    <t>中国石化南漳服务区(麻城方向)加油站</t>
  </si>
  <si>
    <t>湖北省襄阳市南漳县麻安高速南漳服务区内</t>
  </si>
  <si>
    <t>18671046114</t>
  </si>
  <si>
    <t>{"lat": 31.806798, "lng": 111.897955}</t>
  </si>
  <si>
    <t>130</t>
  </si>
  <si>
    <t>8439123069441619231</t>
  </si>
  <si>
    <t>中国石化谷城城北加油站(只对公务车加油站)</t>
  </si>
  <si>
    <t>湖北省襄阳市谷城县银城大道202号</t>
  </si>
  <si>
    <t>15327909728</t>
  </si>
  <si>
    <t>{"lat": 32.270701, "lng": 111.635376}</t>
  </si>
  <si>
    <t>131</t>
  </si>
  <si>
    <t>625382805002183034</t>
  </si>
  <si>
    <t>中国石化襄阳直属泥咀加油站</t>
  </si>
  <si>
    <t>湖北省襄阳市襄城区卧龙镇环镇南路303号</t>
  </si>
  <si>
    <t>18327556322</t>
  </si>
  <si>
    <t>{"lat": 32.014661, "lng": 112.028288}</t>
  </si>
  <si>
    <t>132</t>
  </si>
  <si>
    <t>14867502918894696053</t>
  </si>
  <si>
    <t>中国石化襄阳直属片区光明加油站</t>
  </si>
  <si>
    <t>湖北省襄阳市樊城区清河口街道红光路34号</t>
  </si>
  <si>
    <t>{"lat": 32.056053, "lng": 112.165692}</t>
  </si>
  <si>
    <t>133</t>
  </si>
  <si>
    <t>17598166442485557336</t>
  </si>
  <si>
    <t>中国石油白龙岗加油站</t>
  </si>
  <si>
    <t>湖北省襄阳市谷城县城关镇316国道附近</t>
  </si>
  <si>
    <t>{"lat": 32.293616, "lng": 111.613113}</t>
  </si>
  <si>
    <t>134</t>
  </si>
  <si>
    <t>3107343835648304500</t>
  </si>
  <si>
    <t>中国石油襄阳四达加油站</t>
  </si>
  <si>
    <t>湖北省襄阳市枣阳市南城街道新华路大唐物流园</t>
  </si>
  <si>
    <t>{"lat": 32.101281, "lng": 112.780276}</t>
  </si>
  <si>
    <t>135</t>
  </si>
  <si>
    <t>13005884424631723345</t>
  </si>
  <si>
    <t>中国石化襄阳直属片区檀溪加油站</t>
  </si>
  <si>
    <t>湖北省襄阳市襄城区环山路52号</t>
  </si>
  <si>
    <t>18986387160</t>
  </si>
  <si>
    <t>{"lat": 32.002555, "lng": 112.122658}</t>
  </si>
  <si>
    <t>136</t>
  </si>
  <si>
    <t>14686106062474036211</t>
  </si>
  <si>
    <t>中国石化襄阳直属片区清河站</t>
  </si>
  <si>
    <t>湖北省襄阳市襄州区团山大道与清风路交叉口西南100米</t>
  </si>
  <si>
    <t>15997171341</t>
  </si>
  <si>
    <t>{"lat": 32.138958, "lng": 112.136656}</t>
  </si>
  <si>
    <t>137</t>
  </si>
  <si>
    <t>9267223361372555999</t>
  </si>
  <si>
    <t>中国石化襄阳南漳刘集加油站</t>
  </si>
  <si>
    <t>湖北省襄阳市南漳县武安镇024县道中国邮政储蓄银行(刘集支行)附近</t>
  </si>
  <si>
    <t>{"lat": 31.579528, "lng": 111.955593}</t>
  </si>
  <si>
    <t>138</t>
  </si>
  <si>
    <t>2356436905055869620</t>
  </si>
  <si>
    <t>中国石油加油站</t>
  </si>
  <si>
    <t>湖北省襄阳市樊城区人民西路24号</t>
  </si>
  <si>
    <t>13597503925</t>
  </si>
  <si>
    <t>{"lat": 32.043064, "lng": 112.089894}</t>
  </si>
  <si>
    <t>139</t>
  </si>
  <si>
    <t>1809514695250796035</t>
  </si>
  <si>
    <t>中国石油黑牛路加油站</t>
  </si>
  <si>
    <t>湖北省襄阳市襄州区G70与S274交叉口正北方向41米</t>
  </si>
  <si>
    <t>{"lat": 32.232842, "lng": 111.971575}</t>
  </si>
  <si>
    <t>140</t>
  </si>
  <si>
    <t>2027486278240471876</t>
  </si>
  <si>
    <t>中国石化襄阳枣阳王城加油站</t>
  </si>
  <si>
    <t>湖北省襄阳市枣阳市王城镇昆水西路与051县道交叉口王城司法所附近</t>
  </si>
  <si>
    <t>17762777956</t>
  </si>
  <si>
    <t>{"lat": 31.955313, "lng": 112.933666}</t>
  </si>
  <si>
    <t>141</t>
  </si>
  <si>
    <t>13143853075369704143</t>
  </si>
  <si>
    <t>中国石化襄阳直属片区襄西加油站</t>
  </si>
  <si>
    <t>实付满220元，每升减5毛</t>
  </si>
  <si>
    <t>湖北省襄阳市樊城区人民西路168号(际华三五四二幼儿园南</t>
  </si>
  <si>
    <t>{"lat": 32.039375,"lng": 112.10454}</t>
  </si>
  <si>
    <t>142</t>
  </si>
  <si>
    <t>12267732436605316795</t>
  </si>
  <si>
    <t>中国石化襄阳直属片区永嘉加油站</t>
  </si>
  <si>
    <t>周五下午3点-周六，每升减5毛</t>
  </si>
  <si>
    <t>湖北省襄阳市樊城区长虹北路万达广场旁</t>
  </si>
  <si>
    <t>{"lat": 32.064951,"lng": 112.133561}</t>
  </si>
  <si>
    <t>143</t>
  </si>
  <si>
    <t>2523464088176755974</t>
  </si>
  <si>
    <t>中国石化襄阳襄州云湾加油站</t>
  </si>
  <si>
    <t>周六周日,每升减5毛</t>
  </si>
  <si>
    <t>湖北省襄阳市襄州区春园东路铁路四院</t>
  </si>
  <si>
    <t>{"lat": 32.079789, "lng": 112.16554}</t>
  </si>
  <si>
    <t>16423646241323865316</t>
  </si>
  <si>
    <t>中国石化加油站(湖北襄阳汉唐大道站)</t>
  </si>
  <si>
    <t>0.2 92/95/98</t>
  </si>
  <si>
    <t>周五下午3点-周六，每升减2毛，可叠加券</t>
  </si>
  <si>
    <t>湖北省襄阳市襄城区汉唐大道苏家园还建房东侧约100米</t>
  </si>
  <si>
    <t>{"lat": 32.016747,"lng": 112.169625}</t>
  </si>
  <si>
    <t>16651525238225765754</t>
  </si>
  <si>
    <t>中国石化洪山加油站</t>
  </si>
  <si>
    <t>周一周五，每升减3毛</t>
  </si>
  <si>
    <t>湖北省襄阳市襄州区襄阳铁路工业学校附近</t>
  </si>
  <si>
    <t>0710-5107166;13797600116</t>
  </si>
  <si>
    <t>{"lat": 32.105903,"lng": 112.236109}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</si>
</sst>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sz val="10"/>
      <color theme="1"/>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11">
    <xf numFmtId="0" fontId="0" fillId="0" borderId="0" xfId="0"/>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2" borderId="1" xfId="0" applyFont="1" applyFill="1" applyBorder="1" applyAlignment="1">
      <alignment horizontal="center" vertical="center"/>
    </xf>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3" fillId="3" borderId="1" xfId="0" applyFont="1" applyFill="1" applyBorder="1" applyAlignment="1">
      <alignment horizontal="center" vertical="center"/>
    </xf>
    <xf numFmtId="0" fontId="0" fillId="3" borderId="1" xfId="0" applyFill="1" applyBorder="1" applyAlignment="1">
      <alignment horizontal="center" vertical="center" wrapText="1"/>
    </xf>
    <xf numFmtId="0" fontId="0" fillId="2" borderId="1" xfId="0" applyFill="1" applyBorder="1" applyAlignment="1" quotePrefix="1">
      <alignment horizontal="center" vertical="center"/>
    </xf>
    <xf numFmtId="0" fontId="0" fillId="3" borderId="1" xfId="0" applyFill="1" applyBorder="1" applyAlignment="1" quotePrefix="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46"/>
  <sheetViews>
    <sheetView tabSelected="1" workbookViewId="0">
      <pane ySplit="1" topLeftCell="A115" activePane="bottomLeft" state="frozen"/>
      <selection/>
      <selection pane="bottomLeft" activeCell="A1" sqref="$A1:$XFD1048576"/>
    </sheetView>
  </sheetViews>
  <sheetFormatPr defaultColWidth="9" defaultRowHeight="13.5"/>
  <cols>
    <col min="1" max="1" width="9" style="3"/>
    <col min="2" max="2" width="22.75" style="3" customWidth="1"/>
    <col min="3" max="3" width="40.5" style="3" customWidth="1"/>
    <col min="4" max="4" width="18.625" style="3" customWidth="1"/>
    <col min="5" max="5" width="30.375" style="3" customWidth="1"/>
    <col min="6" max="6" width="36.5" style="3" customWidth="1"/>
    <col min="7" max="7" width="33.125" style="3" customWidth="1"/>
    <col min="8" max="8" width="29.375" style="3" customWidth="1"/>
    <col min="9" max="9" width="40.2166666666667" style="3" customWidth="1"/>
    <col min="10" max="16384" width="9" style="3"/>
  </cols>
  <sheetData>
    <row r="1" spans="1:9">
      <c r="A1" s="4" t="s">
        <v>0</v>
      </c>
      <c r="B1" s="4" t="s">
        <v>1</v>
      </c>
      <c r="C1" s="4" t="s">
        <v>2</v>
      </c>
      <c r="D1" s="4" t="s">
        <v>3</v>
      </c>
      <c r="E1" s="4" t="s">
        <v>4</v>
      </c>
      <c r="F1" s="4" t="s">
        <v>5</v>
      </c>
      <c r="G1" s="4" t="s">
        <v>6</v>
      </c>
      <c r="H1" s="4" t="s">
        <v>7</v>
      </c>
      <c r="I1" s="4" t="s">
        <v>8</v>
      </c>
    </row>
    <row r="2" spans="1:9">
      <c r="A2" s="3" t="s">
        <v>9</v>
      </c>
      <c r="B2" s="3" t="s">
        <v>10</v>
      </c>
      <c r="C2" s="3" t="s">
        <v>11</v>
      </c>
      <c r="D2" s="3" t="s">
        <v>12</v>
      </c>
      <c r="E2" s="3" t="s">
        <v>13</v>
      </c>
      <c r="F2" s="3" t="s">
        <v>13</v>
      </c>
      <c r="G2" s="3" t="s">
        <v>14</v>
      </c>
      <c r="H2" s="3" t="s">
        <v>15</v>
      </c>
      <c r="I2" s="3" t="s">
        <v>16</v>
      </c>
    </row>
    <row r="3" s="1" customFormat="1" spans="1:9">
      <c r="A3" s="1" t="s">
        <v>17</v>
      </c>
      <c r="B3" s="1" t="s">
        <v>18</v>
      </c>
      <c r="C3" s="1" t="s">
        <v>19</v>
      </c>
      <c r="D3" s="1" t="s">
        <v>20</v>
      </c>
      <c r="E3" s="1" t="s">
        <v>21</v>
      </c>
      <c r="F3" s="1" t="s">
        <v>22</v>
      </c>
      <c r="G3" s="1" t="s">
        <v>23</v>
      </c>
      <c r="H3" s="1" t="s">
        <v>24</v>
      </c>
      <c r="I3" s="1" t="s">
        <v>25</v>
      </c>
    </row>
    <row r="4" spans="1:9">
      <c r="A4" s="3" t="s">
        <v>26</v>
      </c>
      <c r="B4" s="3" t="s">
        <v>27</v>
      </c>
      <c r="C4" s="3" t="s">
        <v>28</v>
      </c>
      <c r="D4" s="3" t="s">
        <v>20</v>
      </c>
      <c r="E4" s="3" t="s">
        <v>13</v>
      </c>
      <c r="F4" s="3" t="s">
        <v>13</v>
      </c>
      <c r="G4" s="3" t="s">
        <v>29</v>
      </c>
      <c r="H4" s="3" t="s">
        <v>30</v>
      </c>
      <c r="I4" s="3" t="s">
        <v>31</v>
      </c>
    </row>
    <row r="5" spans="1:9">
      <c r="A5" s="3" t="s">
        <v>32</v>
      </c>
      <c r="B5" s="3" t="s">
        <v>33</v>
      </c>
      <c r="C5" s="3" t="s">
        <v>34</v>
      </c>
      <c r="D5" s="3" t="s">
        <v>20</v>
      </c>
      <c r="E5" s="3" t="s">
        <v>13</v>
      </c>
      <c r="F5" s="3" t="s">
        <v>13</v>
      </c>
      <c r="G5" s="3" t="s">
        <v>35</v>
      </c>
      <c r="H5" s="3" t="s">
        <v>36</v>
      </c>
      <c r="I5" s="3" t="s">
        <v>37</v>
      </c>
    </row>
    <row r="6" spans="1:9">
      <c r="A6" s="3" t="s">
        <v>38</v>
      </c>
      <c r="B6" s="3" t="s">
        <v>39</v>
      </c>
      <c r="C6" s="3" t="s">
        <v>40</v>
      </c>
      <c r="D6" s="3" t="s">
        <v>12</v>
      </c>
      <c r="E6" s="3" t="s">
        <v>13</v>
      </c>
      <c r="F6" s="3" t="s">
        <v>13</v>
      </c>
      <c r="G6" s="3" t="s">
        <v>41</v>
      </c>
      <c r="H6" s="3" t="s">
        <v>42</v>
      </c>
      <c r="I6" s="3" t="s">
        <v>43</v>
      </c>
    </row>
    <row r="7" spans="1:9">
      <c r="A7" s="3" t="s">
        <v>44</v>
      </c>
      <c r="B7" s="3" t="s">
        <v>45</v>
      </c>
      <c r="C7" s="3" t="s">
        <v>46</v>
      </c>
      <c r="D7" s="3" t="s">
        <v>20</v>
      </c>
      <c r="E7" s="3" t="s">
        <v>13</v>
      </c>
      <c r="F7" s="3" t="s">
        <v>13</v>
      </c>
      <c r="G7" s="3" t="s">
        <v>47</v>
      </c>
      <c r="H7" s="3" t="s">
        <v>48</v>
      </c>
      <c r="I7" s="3" t="s">
        <v>49</v>
      </c>
    </row>
    <row r="8" spans="1:9">
      <c r="A8" s="3" t="s">
        <v>50</v>
      </c>
      <c r="B8" s="3" t="s">
        <v>51</v>
      </c>
      <c r="C8" s="3" t="s">
        <v>52</v>
      </c>
      <c r="D8" s="3" t="s">
        <v>20</v>
      </c>
      <c r="E8" s="3" t="s">
        <v>13</v>
      </c>
      <c r="F8" s="3" t="s">
        <v>13</v>
      </c>
      <c r="G8" s="3" t="s">
        <v>53</v>
      </c>
      <c r="H8" s="3" t="s">
        <v>54</v>
      </c>
      <c r="I8" s="3" t="s">
        <v>55</v>
      </c>
    </row>
    <row r="9" spans="1:9">
      <c r="A9" s="3" t="s">
        <v>56</v>
      </c>
      <c r="B9" s="3" t="s">
        <v>57</v>
      </c>
      <c r="C9" s="3" t="s">
        <v>58</v>
      </c>
      <c r="D9" s="3" t="s">
        <v>59</v>
      </c>
      <c r="E9" s="3" t="s">
        <v>13</v>
      </c>
      <c r="F9" s="3" t="s">
        <v>13</v>
      </c>
      <c r="G9" s="3" t="s">
        <v>60</v>
      </c>
      <c r="H9" s="3" t="s">
        <v>36</v>
      </c>
      <c r="I9" s="3" t="s">
        <v>61</v>
      </c>
    </row>
    <row r="10" spans="1:9">
      <c r="A10" s="3" t="s">
        <v>62</v>
      </c>
      <c r="B10" s="3" t="s">
        <v>63</v>
      </c>
      <c r="C10" s="3" t="s">
        <v>64</v>
      </c>
      <c r="D10" s="3" t="s">
        <v>59</v>
      </c>
      <c r="E10" s="3" t="s">
        <v>13</v>
      </c>
      <c r="F10" s="3" t="s">
        <v>13</v>
      </c>
      <c r="G10" s="3" t="s">
        <v>65</v>
      </c>
      <c r="H10" s="3" t="s">
        <v>36</v>
      </c>
      <c r="I10" s="3" t="s">
        <v>66</v>
      </c>
    </row>
    <row r="11" spans="1:9">
      <c r="A11" s="3" t="s">
        <v>67</v>
      </c>
      <c r="B11" s="3" t="s">
        <v>68</v>
      </c>
      <c r="C11" s="3" t="s">
        <v>69</v>
      </c>
      <c r="D11" s="3" t="s">
        <v>20</v>
      </c>
      <c r="E11" s="3" t="s">
        <v>13</v>
      </c>
      <c r="F11" s="3" t="s">
        <v>13</v>
      </c>
      <c r="G11" s="3" t="s">
        <v>70</v>
      </c>
      <c r="H11" s="3" t="s">
        <v>71</v>
      </c>
      <c r="I11" s="3" t="s">
        <v>72</v>
      </c>
    </row>
    <row r="12" spans="1:9">
      <c r="A12" s="3" t="s">
        <v>73</v>
      </c>
      <c r="B12" s="3" t="s">
        <v>74</v>
      </c>
      <c r="C12" s="3" t="s">
        <v>75</v>
      </c>
      <c r="D12" s="3" t="s">
        <v>20</v>
      </c>
      <c r="E12" s="3" t="s">
        <v>13</v>
      </c>
      <c r="F12" s="3" t="s">
        <v>13</v>
      </c>
      <c r="G12" s="3" t="s">
        <v>76</v>
      </c>
      <c r="H12" s="3" t="s">
        <v>77</v>
      </c>
      <c r="I12" s="3" t="s">
        <v>78</v>
      </c>
    </row>
    <row r="13" spans="1:9">
      <c r="A13" s="3" t="s">
        <v>79</v>
      </c>
      <c r="B13" s="3" t="s">
        <v>80</v>
      </c>
      <c r="C13" s="3" t="s">
        <v>81</v>
      </c>
      <c r="D13" s="3" t="s">
        <v>20</v>
      </c>
      <c r="E13" s="3" t="s">
        <v>13</v>
      </c>
      <c r="F13" s="3" t="s">
        <v>13</v>
      </c>
      <c r="G13" s="3" t="s">
        <v>82</v>
      </c>
      <c r="H13" s="3" t="s">
        <v>83</v>
      </c>
      <c r="I13" s="3" t="s">
        <v>84</v>
      </c>
    </row>
    <row r="14" spans="1:9">
      <c r="A14" s="3" t="s">
        <v>85</v>
      </c>
      <c r="B14" s="3" t="s">
        <v>86</v>
      </c>
      <c r="C14" s="3" t="s">
        <v>87</v>
      </c>
      <c r="D14" s="3" t="s">
        <v>12</v>
      </c>
      <c r="E14" s="3" t="s">
        <v>13</v>
      </c>
      <c r="F14" s="3" t="s">
        <v>13</v>
      </c>
      <c r="G14" s="3" t="s">
        <v>88</v>
      </c>
      <c r="H14" s="3" t="s">
        <v>89</v>
      </c>
      <c r="I14" s="3" t="s">
        <v>90</v>
      </c>
    </row>
    <row r="15" spans="1:9">
      <c r="A15" s="3" t="s">
        <v>91</v>
      </c>
      <c r="B15" s="3" t="s">
        <v>92</v>
      </c>
      <c r="C15" s="3" t="s">
        <v>93</v>
      </c>
      <c r="D15" s="3" t="s">
        <v>59</v>
      </c>
      <c r="E15" s="3" t="s">
        <v>13</v>
      </c>
      <c r="F15" s="3" t="s">
        <v>13</v>
      </c>
      <c r="G15" s="3" t="s">
        <v>94</v>
      </c>
      <c r="H15" s="3" t="s">
        <v>36</v>
      </c>
      <c r="I15" s="3" t="s">
        <v>95</v>
      </c>
    </row>
    <row r="16" spans="1:9">
      <c r="A16" s="3" t="s">
        <v>96</v>
      </c>
      <c r="B16" s="3" t="s">
        <v>97</v>
      </c>
      <c r="C16" s="3" t="s">
        <v>98</v>
      </c>
      <c r="D16" s="3" t="s">
        <v>12</v>
      </c>
      <c r="E16" s="3" t="s">
        <v>13</v>
      </c>
      <c r="F16" s="3" t="s">
        <v>13</v>
      </c>
      <c r="G16" s="3" t="s">
        <v>99</v>
      </c>
      <c r="H16" s="3" t="s">
        <v>100</v>
      </c>
      <c r="I16" s="3" t="s">
        <v>101</v>
      </c>
    </row>
    <row r="17" spans="1:9">
      <c r="A17" s="3" t="s">
        <v>102</v>
      </c>
      <c r="B17" s="3" t="s">
        <v>103</v>
      </c>
      <c r="C17" s="3" t="s">
        <v>104</v>
      </c>
      <c r="D17" s="3" t="s">
        <v>12</v>
      </c>
      <c r="E17" s="3" t="s">
        <v>13</v>
      </c>
      <c r="F17" s="3" t="s">
        <v>13</v>
      </c>
      <c r="G17" s="3" t="s">
        <v>105</v>
      </c>
      <c r="H17" s="3" t="s">
        <v>36</v>
      </c>
      <c r="I17" s="3" t="s">
        <v>106</v>
      </c>
    </row>
    <row r="18" s="2" customFormat="1" spans="1:9">
      <c r="A18" s="2" t="s">
        <v>107</v>
      </c>
      <c r="B18" s="2" t="s">
        <v>108</v>
      </c>
      <c r="C18" s="2" t="s">
        <v>109</v>
      </c>
      <c r="D18" s="2" t="s">
        <v>20</v>
      </c>
      <c r="E18" s="2" t="s">
        <v>110</v>
      </c>
      <c r="F18" s="2" t="s">
        <v>111</v>
      </c>
      <c r="G18" s="2" t="s">
        <v>112</v>
      </c>
      <c r="H18" s="2" t="s">
        <v>113</v>
      </c>
      <c r="I18" s="2" t="s">
        <v>114</v>
      </c>
    </row>
    <row r="19" spans="1:9">
      <c r="A19" s="3" t="s">
        <v>115</v>
      </c>
      <c r="B19" s="3" t="s">
        <v>116</v>
      </c>
      <c r="C19" s="3" t="s">
        <v>117</v>
      </c>
      <c r="D19" s="3" t="s">
        <v>59</v>
      </c>
      <c r="E19" s="3" t="s">
        <v>13</v>
      </c>
      <c r="F19" s="3" t="s">
        <v>13</v>
      </c>
      <c r="G19" s="3" t="s">
        <v>118</v>
      </c>
      <c r="H19" s="3" t="s">
        <v>36</v>
      </c>
      <c r="I19" s="3" t="s">
        <v>119</v>
      </c>
    </row>
    <row r="20" spans="1:9">
      <c r="A20" s="3" t="s">
        <v>120</v>
      </c>
      <c r="B20" s="3" t="s">
        <v>121</v>
      </c>
      <c r="C20" s="3" t="s">
        <v>122</v>
      </c>
      <c r="D20" s="3" t="s">
        <v>12</v>
      </c>
      <c r="E20" s="3" t="s">
        <v>13</v>
      </c>
      <c r="F20" s="3" t="s">
        <v>13</v>
      </c>
      <c r="G20" s="3" t="s">
        <v>123</v>
      </c>
      <c r="H20" s="3" t="s">
        <v>36</v>
      </c>
      <c r="I20" s="3" t="s">
        <v>124</v>
      </c>
    </row>
    <row r="21" spans="1:9">
      <c r="A21" s="3" t="s">
        <v>125</v>
      </c>
      <c r="B21" s="3" t="s">
        <v>126</v>
      </c>
      <c r="C21" s="3" t="s">
        <v>127</v>
      </c>
      <c r="D21" s="3" t="s">
        <v>12</v>
      </c>
      <c r="E21" s="3" t="s">
        <v>13</v>
      </c>
      <c r="F21" s="3" t="s">
        <v>13</v>
      </c>
      <c r="G21" s="3" t="s">
        <v>128</v>
      </c>
      <c r="H21" s="3" t="s">
        <v>129</v>
      </c>
      <c r="I21" s="3" t="s">
        <v>130</v>
      </c>
    </row>
    <row r="22" spans="1:9">
      <c r="A22" s="3" t="s">
        <v>131</v>
      </c>
      <c r="B22" s="3" t="s">
        <v>132</v>
      </c>
      <c r="C22" s="3" t="s">
        <v>133</v>
      </c>
      <c r="D22" s="3" t="s">
        <v>20</v>
      </c>
      <c r="E22" s="3" t="s">
        <v>13</v>
      </c>
      <c r="F22" s="3" t="s">
        <v>13</v>
      </c>
      <c r="G22" s="3" t="s">
        <v>134</v>
      </c>
      <c r="H22" s="3" t="s">
        <v>135</v>
      </c>
      <c r="I22" s="3" t="s">
        <v>136</v>
      </c>
    </row>
    <row r="23" spans="1:9">
      <c r="A23" s="3" t="s">
        <v>137</v>
      </c>
      <c r="B23" s="3" t="s">
        <v>138</v>
      </c>
      <c r="C23" s="3" t="s">
        <v>139</v>
      </c>
      <c r="D23" s="3" t="s">
        <v>20</v>
      </c>
      <c r="E23" s="3" t="s">
        <v>13</v>
      </c>
      <c r="F23" s="3" t="s">
        <v>13</v>
      </c>
      <c r="G23" s="3" t="s">
        <v>140</v>
      </c>
      <c r="H23" s="3" t="s">
        <v>141</v>
      </c>
      <c r="I23" s="3" t="s">
        <v>142</v>
      </c>
    </row>
    <row r="24" spans="1:9">
      <c r="A24" s="3" t="s">
        <v>143</v>
      </c>
      <c r="B24" s="3" t="s">
        <v>144</v>
      </c>
      <c r="C24" s="3" t="s">
        <v>145</v>
      </c>
      <c r="D24" s="3" t="s">
        <v>12</v>
      </c>
      <c r="E24" s="3" t="s">
        <v>13</v>
      </c>
      <c r="F24" s="3" t="s">
        <v>13</v>
      </c>
      <c r="G24" s="3" t="s">
        <v>146</v>
      </c>
      <c r="H24" s="3" t="s">
        <v>147</v>
      </c>
      <c r="I24" s="3" t="s">
        <v>148</v>
      </c>
    </row>
    <row r="25" spans="1:9">
      <c r="A25" s="3" t="s">
        <v>149</v>
      </c>
      <c r="B25" s="3" t="s">
        <v>150</v>
      </c>
      <c r="C25" s="3" t="s">
        <v>151</v>
      </c>
      <c r="D25" s="3" t="s">
        <v>20</v>
      </c>
      <c r="E25" s="3" t="s">
        <v>13</v>
      </c>
      <c r="F25" s="3" t="s">
        <v>13</v>
      </c>
      <c r="G25" s="3" t="s">
        <v>152</v>
      </c>
      <c r="H25" s="3" t="s">
        <v>153</v>
      </c>
      <c r="I25" s="3" t="s">
        <v>154</v>
      </c>
    </row>
    <row r="26" spans="1:9">
      <c r="A26" s="3" t="s">
        <v>155</v>
      </c>
      <c r="B26" s="3" t="s">
        <v>156</v>
      </c>
      <c r="C26" s="3" t="s">
        <v>157</v>
      </c>
      <c r="D26" s="3" t="s">
        <v>20</v>
      </c>
      <c r="E26" s="3" t="s">
        <v>13</v>
      </c>
      <c r="F26" s="3" t="s">
        <v>13</v>
      </c>
      <c r="G26" s="3" t="s">
        <v>158</v>
      </c>
      <c r="H26" s="3" t="s">
        <v>159</v>
      </c>
      <c r="I26" s="3" t="s">
        <v>160</v>
      </c>
    </row>
    <row r="27" spans="1:9">
      <c r="A27" s="3" t="s">
        <v>161</v>
      </c>
      <c r="B27" s="3" t="s">
        <v>162</v>
      </c>
      <c r="C27" s="3" t="s">
        <v>163</v>
      </c>
      <c r="D27" s="3" t="s">
        <v>20</v>
      </c>
      <c r="E27" s="3" t="s">
        <v>13</v>
      </c>
      <c r="F27" s="3" t="s">
        <v>13</v>
      </c>
      <c r="G27" s="3" t="s">
        <v>164</v>
      </c>
      <c r="H27" s="3" t="s">
        <v>165</v>
      </c>
      <c r="I27" s="3" t="s">
        <v>166</v>
      </c>
    </row>
    <row r="28" spans="1:9">
      <c r="A28" s="3" t="s">
        <v>167</v>
      </c>
      <c r="B28" s="3" t="s">
        <v>168</v>
      </c>
      <c r="C28" s="3" t="s">
        <v>169</v>
      </c>
      <c r="D28" s="3" t="s">
        <v>59</v>
      </c>
      <c r="E28" s="3" t="s">
        <v>13</v>
      </c>
      <c r="F28" s="3" t="s">
        <v>13</v>
      </c>
      <c r="G28" s="3" t="s">
        <v>170</v>
      </c>
      <c r="H28" s="3" t="s">
        <v>36</v>
      </c>
      <c r="I28" s="3" t="s">
        <v>171</v>
      </c>
    </row>
    <row r="29" spans="1:9">
      <c r="A29" s="3" t="s">
        <v>172</v>
      </c>
      <c r="B29" s="3" t="s">
        <v>173</v>
      </c>
      <c r="C29" s="3" t="s">
        <v>174</v>
      </c>
      <c r="D29" s="3" t="s">
        <v>20</v>
      </c>
      <c r="E29" s="3" t="s">
        <v>13</v>
      </c>
      <c r="F29" s="3" t="s">
        <v>13</v>
      </c>
      <c r="G29" s="3" t="s">
        <v>175</v>
      </c>
      <c r="H29" s="3" t="s">
        <v>36</v>
      </c>
      <c r="I29" s="3" t="s">
        <v>176</v>
      </c>
    </row>
    <row r="30" spans="1:9">
      <c r="A30" s="3" t="s">
        <v>177</v>
      </c>
      <c r="B30" s="3" t="s">
        <v>178</v>
      </c>
      <c r="C30" s="3" t="s">
        <v>179</v>
      </c>
      <c r="D30" s="3" t="s">
        <v>12</v>
      </c>
      <c r="E30" s="3" t="s">
        <v>13</v>
      </c>
      <c r="F30" s="3" t="s">
        <v>13</v>
      </c>
      <c r="G30" s="3" t="s">
        <v>180</v>
      </c>
      <c r="H30" s="3" t="s">
        <v>181</v>
      </c>
      <c r="I30" s="3" t="s">
        <v>182</v>
      </c>
    </row>
    <row r="31" spans="1:9">
      <c r="A31" s="3" t="s">
        <v>183</v>
      </c>
      <c r="B31" s="3" t="s">
        <v>184</v>
      </c>
      <c r="C31" s="3" t="s">
        <v>185</v>
      </c>
      <c r="D31" s="3" t="s">
        <v>59</v>
      </c>
      <c r="E31" s="3" t="s">
        <v>13</v>
      </c>
      <c r="F31" s="3" t="s">
        <v>13</v>
      </c>
      <c r="G31" s="3" t="s">
        <v>186</v>
      </c>
      <c r="H31" s="3" t="s">
        <v>36</v>
      </c>
      <c r="I31" s="3" t="s">
        <v>187</v>
      </c>
    </row>
    <row r="32" spans="1:9">
      <c r="A32" s="3" t="s">
        <v>188</v>
      </c>
      <c r="B32" s="3" t="s">
        <v>189</v>
      </c>
      <c r="C32" s="3" t="s">
        <v>190</v>
      </c>
      <c r="D32" s="3" t="s">
        <v>20</v>
      </c>
      <c r="E32" s="3" t="s">
        <v>13</v>
      </c>
      <c r="F32" s="3" t="s">
        <v>13</v>
      </c>
      <c r="G32" s="3" t="s">
        <v>191</v>
      </c>
      <c r="H32" s="3" t="s">
        <v>36</v>
      </c>
      <c r="I32" s="3" t="s">
        <v>192</v>
      </c>
    </row>
    <row r="33" spans="1:9">
      <c r="A33" s="3" t="s">
        <v>193</v>
      </c>
      <c r="B33" s="3" t="s">
        <v>194</v>
      </c>
      <c r="C33" s="3" t="s">
        <v>195</v>
      </c>
      <c r="D33" s="3" t="s">
        <v>20</v>
      </c>
      <c r="E33" s="3" t="s">
        <v>13</v>
      </c>
      <c r="F33" s="3" t="s">
        <v>13</v>
      </c>
      <c r="G33" s="3" t="s">
        <v>196</v>
      </c>
      <c r="H33" s="3" t="s">
        <v>197</v>
      </c>
      <c r="I33" s="3" t="s">
        <v>198</v>
      </c>
    </row>
    <row r="34" spans="1:9">
      <c r="A34" s="3" t="s">
        <v>199</v>
      </c>
      <c r="B34" s="3" t="s">
        <v>200</v>
      </c>
      <c r="C34" s="3" t="s">
        <v>201</v>
      </c>
      <c r="D34" s="3" t="s">
        <v>12</v>
      </c>
      <c r="E34" s="3" t="s">
        <v>13</v>
      </c>
      <c r="F34" s="3" t="s">
        <v>13</v>
      </c>
      <c r="G34" s="3" t="s">
        <v>202</v>
      </c>
      <c r="H34" s="3" t="s">
        <v>36</v>
      </c>
      <c r="I34" s="3" t="s">
        <v>203</v>
      </c>
    </row>
    <row r="35" spans="1:9">
      <c r="A35" s="3" t="s">
        <v>204</v>
      </c>
      <c r="B35" s="3" t="s">
        <v>205</v>
      </c>
      <c r="C35" s="3" t="s">
        <v>206</v>
      </c>
      <c r="D35" s="3" t="s">
        <v>59</v>
      </c>
      <c r="E35" s="3" t="s">
        <v>13</v>
      </c>
      <c r="F35" s="3" t="s">
        <v>13</v>
      </c>
      <c r="G35" s="3" t="s">
        <v>207</v>
      </c>
      <c r="H35" s="3" t="s">
        <v>36</v>
      </c>
      <c r="I35" s="3" t="s">
        <v>208</v>
      </c>
    </row>
    <row r="36" spans="1:9">
      <c r="A36" s="3" t="s">
        <v>209</v>
      </c>
      <c r="B36" s="3" t="s">
        <v>210</v>
      </c>
      <c r="C36" s="3" t="s">
        <v>211</v>
      </c>
      <c r="D36" s="3" t="s">
        <v>12</v>
      </c>
      <c r="E36" s="3" t="s">
        <v>13</v>
      </c>
      <c r="F36" s="3" t="s">
        <v>13</v>
      </c>
      <c r="G36" s="3" t="s">
        <v>212</v>
      </c>
      <c r="H36" s="3" t="s">
        <v>213</v>
      </c>
      <c r="I36" s="3" t="s">
        <v>214</v>
      </c>
    </row>
    <row r="37" spans="1:9">
      <c r="A37" s="3" t="s">
        <v>215</v>
      </c>
      <c r="B37" s="3" t="s">
        <v>216</v>
      </c>
      <c r="C37" s="3" t="s">
        <v>217</v>
      </c>
      <c r="D37" s="3" t="s">
        <v>12</v>
      </c>
      <c r="E37" s="3" t="s">
        <v>13</v>
      </c>
      <c r="F37" s="3" t="s">
        <v>13</v>
      </c>
      <c r="G37" s="3" t="s">
        <v>218</v>
      </c>
      <c r="H37" s="3" t="s">
        <v>219</v>
      </c>
      <c r="I37" s="3" t="s">
        <v>220</v>
      </c>
    </row>
    <row r="38" spans="1:9">
      <c r="A38" s="3" t="s">
        <v>221</v>
      </c>
      <c r="B38" s="3" t="s">
        <v>222</v>
      </c>
      <c r="C38" s="3" t="s">
        <v>223</v>
      </c>
      <c r="D38" s="3" t="s">
        <v>12</v>
      </c>
      <c r="E38" s="3" t="s">
        <v>13</v>
      </c>
      <c r="F38" s="3" t="s">
        <v>13</v>
      </c>
      <c r="G38" s="3" t="s">
        <v>224</v>
      </c>
      <c r="H38" s="3" t="s">
        <v>225</v>
      </c>
      <c r="I38" s="3" t="s">
        <v>226</v>
      </c>
    </row>
    <row r="39" spans="1:9">
      <c r="A39" s="3" t="s">
        <v>227</v>
      </c>
      <c r="B39" s="3" t="s">
        <v>228</v>
      </c>
      <c r="C39" s="3" t="s">
        <v>229</v>
      </c>
      <c r="D39" s="3" t="s">
        <v>12</v>
      </c>
      <c r="E39" s="3" t="s">
        <v>13</v>
      </c>
      <c r="F39" s="3" t="s">
        <v>13</v>
      </c>
      <c r="G39" s="3" t="s">
        <v>230</v>
      </c>
      <c r="H39" s="3" t="s">
        <v>231</v>
      </c>
      <c r="I39" s="3" t="s">
        <v>232</v>
      </c>
    </row>
    <row r="40" spans="1:9">
      <c r="A40" s="3" t="s">
        <v>233</v>
      </c>
      <c r="B40" s="3" t="s">
        <v>234</v>
      </c>
      <c r="C40" s="3" t="s">
        <v>235</v>
      </c>
      <c r="D40" s="3" t="s">
        <v>20</v>
      </c>
      <c r="E40" s="3" t="s">
        <v>13</v>
      </c>
      <c r="F40" s="3" t="s">
        <v>13</v>
      </c>
      <c r="G40" s="3" t="s">
        <v>236</v>
      </c>
      <c r="H40" s="3" t="s">
        <v>237</v>
      </c>
      <c r="I40" s="3" t="s">
        <v>238</v>
      </c>
    </row>
    <row r="41" spans="1:9">
      <c r="A41" s="3" t="s">
        <v>239</v>
      </c>
      <c r="B41" s="3" t="s">
        <v>240</v>
      </c>
      <c r="C41" s="3" t="s">
        <v>241</v>
      </c>
      <c r="D41" s="3" t="s">
        <v>20</v>
      </c>
      <c r="E41" s="3" t="s">
        <v>13</v>
      </c>
      <c r="F41" s="3" t="s">
        <v>13</v>
      </c>
      <c r="G41" s="3" t="s">
        <v>242</v>
      </c>
      <c r="H41" s="3" t="s">
        <v>243</v>
      </c>
      <c r="I41" s="3" t="s">
        <v>244</v>
      </c>
    </row>
    <row r="42" spans="1:9">
      <c r="A42" s="3" t="s">
        <v>245</v>
      </c>
      <c r="B42" s="3" t="s">
        <v>246</v>
      </c>
      <c r="C42" s="3" t="s">
        <v>247</v>
      </c>
      <c r="D42" s="3" t="s">
        <v>20</v>
      </c>
      <c r="E42" s="3" t="s">
        <v>13</v>
      </c>
      <c r="F42" s="3" t="s">
        <v>13</v>
      </c>
      <c r="G42" s="3" t="s">
        <v>248</v>
      </c>
      <c r="H42" s="3" t="s">
        <v>36</v>
      </c>
      <c r="I42" s="3" t="s">
        <v>249</v>
      </c>
    </row>
    <row r="43" spans="1:9">
      <c r="A43" s="3" t="s">
        <v>250</v>
      </c>
      <c r="B43" s="3" t="s">
        <v>251</v>
      </c>
      <c r="C43" s="3" t="s">
        <v>252</v>
      </c>
      <c r="D43" s="3" t="s">
        <v>20</v>
      </c>
      <c r="E43" s="3" t="s">
        <v>13</v>
      </c>
      <c r="F43" s="3" t="s">
        <v>13</v>
      </c>
      <c r="G43" s="3" t="s">
        <v>253</v>
      </c>
      <c r="H43" s="3" t="s">
        <v>254</v>
      </c>
      <c r="I43" s="3" t="s">
        <v>255</v>
      </c>
    </row>
    <row r="44" spans="1:9">
      <c r="A44" s="3" t="s">
        <v>256</v>
      </c>
      <c r="B44" s="3" t="s">
        <v>257</v>
      </c>
      <c r="C44" s="3" t="s">
        <v>258</v>
      </c>
      <c r="D44" s="3" t="s">
        <v>12</v>
      </c>
      <c r="E44" s="3" t="s">
        <v>13</v>
      </c>
      <c r="F44" s="3" t="s">
        <v>13</v>
      </c>
      <c r="G44" s="3" t="s">
        <v>259</v>
      </c>
      <c r="H44" s="3" t="s">
        <v>36</v>
      </c>
      <c r="I44" s="3" t="s">
        <v>260</v>
      </c>
    </row>
    <row r="45" spans="1:9">
      <c r="A45" s="3" t="s">
        <v>261</v>
      </c>
      <c r="B45" s="3" t="s">
        <v>262</v>
      </c>
      <c r="C45" s="3" t="s">
        <v>263</v>
      </c>
      <c r="D45" s="3" t="s">
        <v>59</v>
      </c>
      <c r="E45" s="3" t="s">
        <v>13</v>
      </c>
      <c r="F45" s="3" t="s">
        <v>13</v>
      </c>
      <c r="G45" s="3" t="s">
        <v>264</v>
      </c>
      <c r="H45" s="3" t="s">
        <v>265</v>
      </c>
      <c r="I45" s="3" t="s">
        <v>266</v>
      </c>
    </row>
    <row r="46" spans="1:9">
      <c r="A46" s="3" t="s">
        <v>267</v>
      </c>
      <c r="B46" s="3" t="s">
        <v>268</v>
      </c>
      <c r="C46" s="3" t="s">
        <v>269</v>
      </c>
      <c r="D46" s="3" t="s">
        <v>12</v>
      </c>
      <c r="E46" s="3" t="s">
        <v>13</v>
      </c>
      <c r="F46" s="3" t="s">
        <v>13</v>
      </c>
      <c r="G46" s="3" t="s">
        <v>270</v>
      </c>
      <c r="H46" s="3" t="s">
        <v>271</v>
      </c>
      <c r="I46" s="3" t="s">
        <v>272</v>
      </c>
    </row>
    <row r="47" spans="1:9">
      <c r="A47" s="3" t="s">
        <v>273</v>
      </c>
      <c r="B47" s="3" t="s">
        <v>274</v>
      </c>
      <c r="C47" s="3" t="s">
        <v>275</v>
      </c>
      <c r="D47" s="3" t="s">
        <v>20</v>
      </c>
      <c r="E47" s="3" t="s">
        <v>13</v>
      </c>
      <c r="F47" s="3" t="s">
        <v>13</v>
      </c>
      <c r="G47" s="3" t="s">
        <v>276</v>
      </c>
      <c r="H47" s="3" t="s">
        <v>277</v>
      </c>
      <c r="I47" s="3" t="s">
        <v>278</v>
      </c>
    </row>
    <row r="48" spans="1:9">
      <c r="A48" s="3" t="s">
        <v>279</v>
      </c>
      <c r="B48" s="3" t="s">
        <v>280</v>
      </c>
      <c r="C48" s="3" t="s">
        <v>281</v>
      </c>
      <c r="D48" s="3" t="s">
        <v>20</v>
      </c>
      <c r="E48" s="3" t="s">
        <v>13</v>
      </c>
      <c r="F48" s="3" t="s">
        <v>13</v>
      </c>
      <c r="G48" s="3" t="s">
        <v>282</v>
      </c>
      <c r="H48" s="3" t="s">
        <v>283</v>
      </c>
      <c r="I48" s="3" t="s">
        <v>284</v>
      </c>
    </row>
    <row r="49" spans="1:9">
      <c r="A49" s="3" t="s">
        <v>285</v>
      </c>
      <c r="B49" s="3" t="s">
        <v>286</v>
      </c>
      <c r="C49" s="3" t="s">
        <v>287</v>
      </c>
      <c r="D49" s="3" t="s">
        <v>20</v>
      </c>
      <c r="E49" s="3" t="s">
        <v>13</v>
      </c>
      <c r="F49" s="3" t="s">
        <v>13</v>
      </c>
      <c r="G49" s="3" t="s">
        <v>288</v>
      </c>
      <c r="H49" s="3" t="s">
        <v>289</v>
      </c>
      <c r="I49" s="3" t="s">
        <v>290</v>
      </c>
    </row>
    <row r="50" spans="1:9">
      <c r="A50" s="3" t="s">
        <v>291</v>
      </c>
      <c r="B50" s="3" t="s">
        <v>292</v>
      </c>
      <c r="C50" s="3" t="s">
        <v>293</v>
      </c>
      <c r="D50" s="3" t="s">
        <v>20</v>
      </c>
      <c r="E50" s="3" t="s">
        <v>13</v>
      </c>
      <c r="F50" s="3" t="s">
        <v>13</v>
      </c>
      <c r="G50" s="3" t="s">
        <v>294</v>
      </c>
      <c r="H50" s="3" t="s">
        <v>36</v>
      </c>
      <c r="I50" s="3" t="s">
        <v>295</v>
      </c>
    </row>
    <row r="51" s="1" customFormat="1" spans="1:9">
      <c r="A51" s="1" t="s">
        <v>296</v>
      </c>
      <c r="B51" s="11" t="s">
        <v>297</v>
      </c>
      <c r="C51" s="1" t="s">
        <v>298</v>
      </c>
      <c r="D51" s="1" t="s">
        <v>20</v>
      </c>
      <c r="E51" s="1" t="s">
        <v>110</v>
      </c>
      <c r="F51" s="5" t="s">
        <v>299</v>
      </c>
      <c r="G51" s="1" t="s">
        <v>300</v>
      </c>
      <c r="H51" s="1" t="s">
        <v>301</v>
      </c>
      <c r="I51" s="1" t="s">
        <v>302</v>
      </c>
    </row>
    <row r="52" spans="1:9">
      <c r="A52" s="3" t="s">
        <v>303</v>
      </c>
      <c r="B52" s="3" t="s">
        <v>304</v>
      </c>
      <c r="C52" s="3" t="s">
        <v>305</v>
      </c>
      <c r="D52" s="3" t="s">
        <v>20</v>
      </c>
      <c r="E52" s="3" t="s">
        <v>13</v>
      </c>
      <c r="F52" s="3" t="s">
        <v>13</v>
      </c>
      <c r="G52" s="3" t="s">
        <v>306</v>
      </c>
      <c r="H52" s="3" t="s">
        <v>307</v>
      </c>
      <c r="I52" s="3" t="s">
        <v>308</v>
      </c>
    </row>
    <row r="53" spans="1:9">
      <c r="A53" s="3" t="s">
        <v>309</v>
      </c>
      <c r="B53" s="3" t="s">
        <v>310</v>
      </c>
      <c r="C53" s="3" t="s">
        <v>311</v>
      </c>
      <c r="D53" s="3" t="s">
        <v>20</v>
      </c>
      <c r="E53" s="3" t="s">
        <v>13</v>
      </c>
      <c r="F53" s="3" t="s">
        <v>13</v>
      </c>
      <c r="G53" s="3" t="s">
        <v>312</v>
      </c>
      <c r="H53" s="3" t="s">
        <v>36</v>
      </c>
      <c r="I53" s="3" t="s">
        <v>313</v>
      </c>
    </row>
    <row r="54" spans="1:9">
      <c r="A54" s="3" t="s">
        <v>314</v>
      </c>
      <c r="B54" s="3" t="s">
        <v>315</v>
      </c>
      <c r="C54" s="3" t="s">
        <v>316</v>
      </c>
      <c r="D54" s="3" t="s">
        <v>20</v>
      </c>
      <c r="E54" s="3" t="s">
        <v>13</v>
      </c>
      <c r="F54" s="3" t="s">
        <v>13</v>
      </c>
      <c r="G54" s="3" t="s">
        <v>317</v>
      </c>
      <c r="H54" s="3" t="s">
        <v>318</v>
      </c>
      <c r="I54" s="3" t="s">
        <v>319</v>
      </c>
    </row>
    <row r="55" spans="1:9">
      <c r="A55" s="3" t="s">
        <v>320</v>
      </c>
      <c r="B55" s="3" t="s">
        <v>321</v>
      </c>
      <c r="C55" s="3" t="s">
        <v>322</v>
      </c>
      <c r="D55" s="3" t="s">
        <v>59</v>
      </c>
      <c r="E55" s="3" t="s">
        <v>13</v>
      </c>
      <c r="F55" s="3" t="s">
        <v>13</v>
      </c>
      <c r="G55" s="3" t="s">
        <v>323</v>
      </c>
      <c r="H55" s="3" t="s">
        <v>36</v>
      </c>
      <c r="I55" s="3" t="s">
        <v>324</v>
      </c>
    </row>
    <row r="56" spans="1:9">
      <c r="A56" s="3" t="s">
        <v>325</v>
      </c>
      <c r="B56" s="3" t="s">
        <v>326</v>
      </c>
      <c r="C56" s="3" t="s">
        <v>327</v>
      </c>
      <c r="D56" s="3" t="s">
        <v>20</v>
      </c>
      <c r="E56" s="3" t="s">
        <v>13</v>
      </c>
      <c r="F56" s="3" t="s">
        <v>13</v>
      </c>
      <c r="G56" s="3" t="s">
        <v>328</v>
      </c>
      <c r="H56" s="3" t="s">
        <v>36</v>
      </c>
      <c r="I56" s="3" t="s">
        <v>329</v>
      </c>
    </row>
    <row r="57" spans="1:9">
      <c r="A57" s="3" t="s">
        <v>330</v>
      </c>
      <c r="B57" s="3" t="s">
        <v>331</v>
      </c>
      <c r="C57" s="3" t="s">
        <v>332</v>
      </c>
      <c r="D57" s="3" t="s">
        <v>20</v>
      </c>
      <c r="E57" s="3" t="s">
        <v>13</v>
      </c>
      <c r="F57" s="3" t="s">
        <v>13</v>
      </c>
      <c r="G57" s="3" t="s">
        <v>333</v>
      </c>
      <c r="H57" s="3" t="s">
        <v>36</v>
      </c>
      <c r="I57" s="3" t="s">
        <v>334</v>
      </c>
    </row>
    <row r="58" spans="1:9">
      <c r="A58" s="3" t="s">
        <v>335</v>
      </c>
      <c r="B58" s="3" t="s">
        <v>336</v>
      </c>
      <c r="C58" s="3" t="s">
        <v>337</v>
      </c>
      <c r="D58" s="3" t="s">
        <v>59</v>
      </c>
      <c r="E58" s="3" t="s">
        <v>13</v>
      </c>
      <c r="F58" s="3" t="s">
        <v>13</v>
      </c>
      <c r="G58" s="3" t="s">
        <v>338</v>
      </c>
      <c r="H58" s="3" t="s">
        <v>339</v>
      </c>
      <c r="I58" s="3" t="s">
        <v>340</v>
      </c>
    </row>
    <row r="59" spans="1:9">
      <c r="A59" s="3" t="s">
        <v>341</v>
      </c>
      <c r="B59" s="3" t="s">
        <v>342</v>
      </c>
      <c r="C59" s="3" t="s">
        <v>343</v>
      </c>
      <c r="D59" s="3" t="s">
        <v>20</v>
      </c>
      <c r="E59" s="3" t="s">
        <v>13</v>
      </c>
      <c r="F59" s="3" t="s">
        <v>13</v>
      </c>
      <c r="G59" s="3" t="s">
        <v>344</v>
      </c>
      <c r="H59" s="3" t="s">
        <v>345</v>
      </c>
      <c r="I59" s="3" t="s">
        <v>346</v>
      </c>
    </row>
    <row r="60" spans="1:9">
      <c r="A60" s="3" t="s">
        <v>347</v>
      </c>
      <c r="B60" s="3" t="s">
        <v>348</v>
      </c>
      <c r="C60" s="3" t="s">
        <v>349</v>
      </c>
      <c r="D60" s="3" t="s">
        <v>20</v>
      </c>
      <c r="E60" s="3" t="s">
        <v>13</v>
      </c>
      <c r="F60" s="3" t="s">
        <v>13</v>
      </c>
      <c r="G60" s="3" t="s">
        <v>350</v>
      </c>
      <c r="H60" s="3" t="s">
        <v>351</v>
      </c>
      <c r="I60" s="3" t="s">
        <v>352</v>
      </c>
    </row>
    <row r="61" spans="1:9">
      <c r="A61" s="3" t="s">
        <v>353</v>
      </c>
      <c r="B61" s="3" t="s">
        <v>354</v>
      </c>
      <c r="C61" s="3" t="s">
        <v>355</v>
      </c>
      <c r="D61" s="3" t="s">
        <v>12</v>
      </c>
      <c r="E61" s="3" t="s">
        <v>13</v>
      </c>
      <c r="F61" s="3" t="s">
        <v>13</v>
      </c>
      <c r="G61" s="3" t="s">
        <v>356</v>
      </c>
      <c r="H61" s="3" t="s">
        <v>357</v>
      </c>
      <c r="I61" s="3" t="s">
        <v>358</v>
      </c>
    </row>
    <row r="62" spans="1:9">
      <c r="A62" s="3" t="s">
        <v>359</v>
      </c>
      <c r="B62" s="3" t="s">
        <v>360</v>
      </c>
      <c r="C62" s="3" t="s">
        <v>361</v>
      </c>
      <c r="D62" s="3" t="s">
        <v>12</v>
      </c>
      <c r="E62" s="3" t="s">
        <v>13</v>
      </c>
      <c r="F62" s="3" t="s">
        <v>13</v>
      </c>
      <c r="G62" s="3" t="s">
        <v>362</v>
      </c>
      <c r="H62" s="3" t="s">
        <v>36</v>
      </c>
      <c r="I62" s="3" t="s">
        <v>363</v>
      </c>
    </row>
    <row r="63" spans="1:9">
      <c r="A63" s="3" t="s">
        <v>364</v>
      </c>
      <c r="B63" s="3" t="s">
        <v>365</v>
      </c>
      <c r="C63" s="3" t="s">
        <v>366</v>
      </c>
      <c r="D63" s="3" t="s">
        <v>12</v>
      </c>
      <c r="E63" s="3" t="s">
        <v>13</v>
      </c>
      <c r="F63" s="3" t="s">
        <v>13</v>
      </c>
      <c r="G63" s="3" t="s">
        <v>367</v>
      </c>
      <c r="H63" s="3" t="s">
        <v>36</v>
      </c>
      <c r="I63" s="3" t="s">
        <v>368</v>
      </c>
    </row>
    <row r="64" spans="1:9">
      <c r="A64" s="3" t="s">
        <v>369</v>
      </c>
      <c r="B64" s="3" t="s">
        <v>370</v>
      </c>
      <c r="C64" s="3" t="s">
        <v>371</v>
      </c>
      <c r="D64" s="3" t="s">
        <v>12</v>
      </c>
      <c r="E64" s="3" t="s">
        <v>13</v>
      </c>
      <c r="F64" s="3" t="s">
        <v>13</v>
      </c>
      <c r="G64" s="3" t="s">
        <v>372</v>
      </c>
      <c r="H64" s="3" t="s">
        <v>36</v>
      </c>
      <c r="I64" s="3" t="s">
        <v>373</v>
      </c>
    </row>
    <row r="65" spans="1:9">
      <c r="A65" s="3" t="s">
        <v>374</v>
      </c>
      <c r="B65" s="3" t="s">
        <v>375</v>
      </c>
      <c r="C65" s="3" t="s">
        <v>376</v>
      </c>
      <c r="D65" s="3" t="s">
        <v>12</v>
      </c>
      <c r="E65" s="3" t="s">
        <v>13</v>
      </c>
      <c r="F65" s="3" t="s">
        <v>13</v>
      </c>
      <c r="G65" s="3" t="s">
        <v>377</v>
      </c>
      <c r="H65" s="3" t="s">
        <v>378</v>
      </c>
      <c r="I65" s="3" t="s">
        <v>379</v>
      </c>
    </row>
    <row r="66" spans="1:9">
      <c r="A66" s="3" t="s">
        <v>380</v>
      </c>
      <c r="B66" s="3" t="s">
        <v>381</v>
      </c>
      <c r="C66" s="3" t="s">
        <v>382</v>
      </c>
      <c r="D66" s="3" t="s">
        <v>12</v>
      </c>
      <c r="E66" s="3" t="s">
        <v>13</v>
      </c>
      <c r="F66" s="3" t="s">
        <v>13</v>
      </c>
      <c r="G66" s="3" t="s">
        <v>383</v>
      </c>
      <c r="H66" s="3" t="s">
        <v>36</v>
      </c>
      <c r="I66" s="3" t="s">
        <v>384</v>
      </c>
    </row>
    <row r="67" spans="1:9">
      <c r="A67" s="3" t="s">
        <v>385</v>
      </c>
      <c r="B67" s="3" t="s">
        <v>386</v>
      </c>
      <c r="C67" s="3" t="s">
        <v>387</v>
      </c>
      <c r="D67" s="3" t="s">
        <v>12</v>
      </c>
      <c r="E67" s="3" t="s">
        <v>13</v>
      </c>
      <c r="F67" s="3" t="s">
        <v>13</v>
      </c>
      <c r="G67" s="3" t="s">
        <v>388</v>
      </c>
      <c r="H67" s="3" t="s">
        <v>389</v>
      </c>
      <c r="I67" s="3" t="s">
        <v>390</v>
      </c>
    </row>
    <row r="68" spans="1:9">
      <c r="A68" s="3" t="s">
        <v>391</v>
      </c>
      <c r="B68" s="3" t="s">
        <v>392</v>
      </c>
      <c r="C68" s="3" t="s">
        <v>393</v>
      </c>
      <c r="D68" s="3" t="s">
        <v>12</v>
      </c>
      <c r="E68" s="3" t="s">
        <v>13</v>
      </c>
      <c r="F68" s="3" t="s">
        <v>13</v>
      </c>
      <c r="G68" s="3" t="s">
        <v>394</v>
      </c>
      <c r="H68" s="3" t="s">
        <v>36</v>
      </c>
      <c r="I68" s="3" t="s">
        <v>395</v>
      </c>
    </row>
    <row r="69" spans="1:9">
      <c r="A69" s="3" t="s">
        <v>396</v>
      </c>
      <c r="B69" s="3" t="s">
        <v>397</v>
      </c>
      <c r="C69" s="3" t="s">
        <v>398</v>
      </c>
      <c r="D69" s="3" t="s">
        <v>12</v>
      </c>
      <c r="E69" s="3" t="s">
        <v>13</v>
      </c>
      <c r="F69" s="3" t="s">
        <v>13</v>
      </c>
      <c r="G69" s="3" t="s">
        <v>399</v>
      </c>
      <c r="H69" s="3" t="s">
        <v>400</v>
      </c>
      <c r="I69" s="3" t="s">
        <v>401</v>
      </c>
    </row>
    <row r="70" spans="1:9">
      <c r="A70" s="3" t="s">
        <v>402</v>
      </c>
      <c r="B70" s="3" t="s">
        <v>403</v>
      </c>
      <c r="C70" s="3" t="s">
        <v>404</v>
      </c>
      <c r="D70" s="3" t="s">
        <v>20</v>
      </c>
      <c r="E70" s="3" t="s">
        <v>13</v>
      </c>
      <c r="F70" s="3" t="s">
        <v>13</v>
      </c>
      <c r="G70" s="3" t="s">
        <v>405</v>
      </c>
      <c r="H70" s="3" t="s">
        <v>406</v>
      </c>
      <c r="I70" s="3" t="s">
        <v>407</v>
      </c>
    </row>
    <row r="71" spans="1:9">
      <c r="A71" s="3" t="s">
        <v>408</v>
      </c>
      <c r="B71" s="3" t="s">
        <v>409</v>
      </c>
      <c r="C71" s="3" t="s">
        <v>410</v>
      </c>
      <c r="D71" s="3" t="s">
        <v>12</v>
      </c>
      <c r="E71" s="3" t="s">
        <v>13</v>
      </c>
      <c r="F71" s="3" t="s">
        <v>13</v>
      </c>
      <c r="G71" s="3" t="s">
        <v>411</v>
      </c>
      <c r="H71" s="3" t="s">
        <v>412</v>
      </c>
      <c r="I71" s="3" t="s">
        <v>413</v>
      </c>
    </row>
    <row r="72" spans="1:9">
      <c r="A72" s="3" t="s">
        <v>414</v>
      </c>
      <c r="B72" s="3" t="s">
        <v>415</v>
      </c>
      <c r="C72" s="3" t="s">
        <v>416</v>
      </c>
      <c r="D72" s="3" t="s">
        <v>20</v>
      </c>
      <c r="E72" s="3" t="s">
        <v>13</v>
      </c>
      <c r="F72" s="3" t="s">
        <v>13</v>
      </c>
      <c r="G72" s="3" t="s">
        <v>417</v>
      </c>
      <c r="H72" s="3" t="s">
        <v>418</v>
      </c>
      <c r="I72" s="3" t="s">
        <v>419</v>
      </c>
    </row>
    <row r="73" spans="1:9">
      <c r="A73" s="3" t="s">
        <v>420</v>
      </c>
      <c r="B73" s="3" t="s">
        <v>421</v>
      </c>
      <c r="C73" s="3" t="s">
        <v>422</v>
      </c>
      <c r="D73" s="3" t="s">
        <v>59</v>
      </c>
      <c r="E73" s="3" t="s">
        <v>13</v>
      </c>
      <c r="F73" s="3" t="s">
        <v>13</v>
      </c>
      <c r="G73" s="3" t="s">
        <v>423</v>
      </c>
      <c r="H73" s="3" t="s">
        <v>36</v>
      </c>
      <c r="I73" s="3" t="s">
        <v>424</v>
      </c>
    </row>
    <row r="74" spans="1:9">
      <c r="A74" s="3" t="s">
        <v>425</v>
      </c>
      <c r="B74" s="3" t="s">
        <v>426</v>
      </c>
      <c r="C74" s="3" t="s">
        <v>427</v>
      </c>
      <c r="D74" s="3" t="s">
        <v>20</v>
      </c>
      <c r="E74" s="3" t="s">
        <v>13</v>
      </c>
      <c r="F74" s="3" t="s">
        <v>13</v>
      </c>
      <c r="G74" s="3" t="s">
        <v>428</v>
      </c>
      <c r="H74" s="3" t="s">
        <v>429</v>
      </c>
      <c r="I74" s="3" t="s">
        <v>430</v>
      </c>
    </row>
    <row r="75" spans="1:9">
      <c r="A75" s="3" t="s">
        <v>431</v>
      </c>
      <c r="B75" s="3" t="s">
        <v>432</v>
      </c>
      <c r="C75" s="3" t="s">
        <v>433</v>
      </c>
      <c r="D75" s="3" t="s">
        <v>59</v>
      </c>
      <c r="E75" s="3" t="s">
        <v>13</v>
      </c>
      <c r="F75" s="3" t="s">
        <v>13</v>
      </c>
      <c r="G75" s="3" t="s">
        <v>434</v>
      </c>
      <c r="H75" s="3" t="s">
        <v>36</v>
      </c>
      <c r="I75" s="3" t="s">
        <v>435</v>
      </c>
    </row>
    <row r="76" spans="1:9">
      <c r="A76" s="3" t="s">
        <v>436</v>
      </c>
      <c r="B76" s="3" t="s">
        <v>437</v>
      </c>
      <c r="C76" s="3" t="s">
        <v>438</v>
      </c>
      <c r="D76" s="3" t="s">
        <v>20</v>
      </c>
      <c r="E76" s="3" t="s">
        <v>13</v>
      </c>
      <c r="F76" s="3" t="s">
        <v>13</v>
      </c>
      <c r="G76" s="3" t="s">
        <v>439</v>
      </c>
      <c r="H76" s="3" t="s">
        <v>440</v>
      </c>
      <c r="I76" s="3" t="s">
        <v>441</v>
      </c>
    </row>
    <row r="77" spans="1:9">
      <c r="A77" s="3" t="s">
        <v>442</v>
      </c>
      <c r="B77" s="3" t="s">
        <v>443</v>
      </c>
      <c r="C77" s="3" t="s">
        <v>444</v>
      </c>
      <c r="D77" s="3" t="s">
        <v>59</v>
      </c>
      <c r="E77" s="3" t="s">
        <v>13</v>
      </c>
      <c r="F77" s="3" t="s">
        <v>13</v>
      </c>
      <c r="G77" s="3" t="s">
        <v>445</v>
      </c>
      <c r="H77" s="3" t="s">
        <v>36</v>
      </c>
      <c r="I77" s="3" t="s">
        <v>446</v>
      </c>
    </row>
    <row r="78" spans="1:9">
      <c r="A78" s="3" t="s">
        <v>447</v>
      </c>
      <c r="B78" s="3" t="s">
        <v>448</v>
      </c>
      <c r="C78" s="3" t="s">
        <v>449</v>
      </c>
      <c r="D78" s="3" t="s">
        <v>59</v>
      </c>
      <c r="E78" s="3" t="s">
        <v>13</v>
      </c>
      <c r="F78" s="3" t="s">
        <v>13</v>
      </c>
      <c r="G78" s="3" t="s">
        <v>450</v>
      </c>
      <c r="H78" s="3" t="s">
        <v>451</v>
      </c>
      <c r="I78" s="3" t="s">
        <v>452</v>
      </c>
    </row>
    <row r="79" spans="1:9">
      <c r="A79" s="3" t="s">
        <v>453</v>
      </c>
      <c r="B79" s="3" t="s">
        <v>454</v>
      </c>
      <c r="C79" s="3" t="s">
        <v>455</v>
      </c>
      <c r="D79" s="3" t="s">
        <v>20</v>
      </c>
      <c r="E79" s="3" t="s">
        <v>13</v>
      </c>
      <c r="F79" s="3" t="s">
        <v>13</v>
      </c>
      <c r="G79" s="3" t="s">
        <v>456</v>
      </c>
      <c r="H79" s="3" t="s">
        <v>36</v>
      </c>
      <c r="I79" s="3" t="s">
        <v>457</v>
      </c>
    </row>
    <row r="80" spans="1:9">
      <c r="A80" s="3" t="s">
        <v>458</v>
      </c>
      <c r="B80" s="3" t="s">
        <v>459</v>
      </c>
      <c r="C80" s="3" t="s">
        <v>460</v>
      </c>
      <c r="D80" s="3" t="s">
        <v>20</v>
      </c>
      <c r="E80" s="3" t="s">
        <v>13</v>
      </c>
      <c r="F80" s="3" t="s">
        <v>13</v>
      </c>
      <c r="G80" s="3" t="s">
        <v>461</v>
      </c>
      <c r="H80" s="3" t="s">
        <v>462</v>
      </c>
      <c r="I80" s="3" t="s">
        <v>463</v>
      </c>
    </row>
    <row r="81" spans="1:9">
      <c r="A81" s="3" t="s">
        <v>464</v>
      </c>
      <c r="B81" s="3" t="s">
        <v>465</v>
      </c>
      <c r="C81" s="3" t="s">
        <v>466</v>
      </c>
      <c r="D81" s="3" t="s">
        <v>20</v>
      </c>
      <c r="E81" s="3" t="s">
        <v>13</v>
      </c>
      <c r="F81" s="3" t="s">
        <v>13</v>
      </c>
      <c r="G81" s="3" t="s">
        <v>467</v>
      </c>
      <c r="H81" s="3" t="s">
        <v>468</v>
      </c>
      <c r="I81" s="3" t="s">
        <v>469</v>
      </c>
    </row>
    <row r="82" spans="1:9">
      <c r="A82" s="3" t="s">
        <v>470</v>
      </c>
      <c r="B82" s="3" t="s">
        <v>471</v>
      </c>
      <c r="C82" s="3" t="s">
        <v>472</v>
      </c>
      <c r="D82" s="3" t="s">
        <v>59</v>
      </c>
      <c r="E82" s="3" t="s">
        <v>13</v>
      </c>
      <c r="F82" s="3" t="s">
        <v>13</v>
      </c>
      <c r="G82" s="3" t="s">
        <v>473</v>
      </c>
      <c r="H82" s="3" t="s">
        <v>36</v>
      </c>
      <c r="I82" s="3" t="s">
        <v>474</v>
      </c>
    </row>
    <row r="83" spans="1:9">
      <c r="A83" s="3" t="s">
        <v>475</v>
      </c>
      <c r="B83" s="3" t="s">
        <v>476</v>
      </c>
      <c r="C83" s="3" t="s">
        <v>477</v>
      </c>
      <c r="D83" s="3" t="s">
        <v>20</v>
      </c>
      <c r="E83" s="3" t="s">
        <v>13</v>
      </c>
      <c r="F83" s="3" t="s">
        <v>13</v>
      </c>
      <c r="G83" s="3" t="s">
        <v>478</v>
      </c>
      <c r="H83" s="3" t="s">
        <v>479</v>
      </c>
      <c r="I83" s="3" t="s">
        <v>480</v>
      </c>
    </row>
    <row r="84" spans="1:9">
      <c r="A84" s="3" t="s">
        <v>481</v>
      </c>
      <c r="B84" s="3" t="s">
        <v>482</v>
      </c>
      <c r="C84" s="3" t="s">
        <v>483</v>
      </c>
      <c r="D84" s="3" t="s">
        <v>20</v>
      </c>
      <c r="E84" s="3" t="s">
        <v>13</v>
      </c>
      <c r="F84" s="3" t="s">
        <v>13</v>
      </c>
      <c r="G84" s="3" t="s">
        <v>484</v>
      </c>
      <c r="H84" s="3" t="s">
        <v>485</v>
      </c>
      <c r="I84" s="3" t="s">
        <v>486</v>
      </c>
    </row>
    <row r="85" spans="1:9">
      <c r="A85" s="3" t="s">
        <v>487</v>
      </c>
      <c r="B85" s="3" t="s">
        <v>488</v>
      </c>
      <c r="C85" s="3" t="s">
        <v>489</v>
      </c>
      <c r="D85" s="3" t="s">
        <v>59</v>
      </c>
      <c r="E85" s="3" t="s">
        <v>13</v>
      </c>
      <c r="F85" s="3" t="s">
        <v>13</v>
      </c>
      <c r="G85" s="3" t="s">
        <v>490</v>
      </c>
      <c r="H85" s="3" t="s">
        <v>491</v>
      </c>
      <c r="I85" s="3" t="s">
        <v>492</v>
      </c>
    </row>
    <row r="86" spans="1:9">
      <c r="A86" s="3" t="s">
        <v>493</v>
      </c>
      <c r="B86" s="3" t="s">
        <v>494</v>
      </c>
      <c r="C86" s="3" t="s">
        <v>495</v>
      </c>
      <c r="D86" s="3" t="s">
        <v>59</v>
      </c>
      <c r="E86" s="3" t="s">
        <v>13</v>
      </c>
      <c r="F86" s="3" t="s">
        <v>13</v>
      </c>
      <c r="G86" s="3" t="s">
        <v>496</v>
      </c>
      <c r="H86" s="3" t="s">
        <v>497</v>
      </c>
      <c r="I86" s="3" t="s">
        <v>498</v>
      </c>
    </row>
    <row r="87" spans="1:9">
      <c r="A87" s="3" t="s">
        <v>499</v>
      </c>
      <c r="B87" s="3" t="s">
        <v>500</v>
      </c>
      <c r="C87" s="3" t="s">
        <v>501</v>
      </c>
      <c r="D87" s="3" t="s">
        <v>20</v>
      </c>
      <c r="E87" s="3" t="s">
        <v>13</v>
      </c>
      <c r="F87" s="3" t="s">
        <v>13</v>
      </c>
      <c r="G87" s="3" t="s">
        <v>502</v>
      </c>
      <c r="H87" s="3" t="s">
        <v>503</v>
      </c>
      <c r="I87" s="3" t="s">
        <v>504</v>
      </c>
    </row>
    <row r="88" spans="1:9">
      <c r="A88" s="3" t="s">
        <v>505</v>
      </c>
      <c r="B88" s="3" t="s">
        <v>506</v>
      </c>
      <c r="C88" s="3" t="s">
        <v>507</v>
      </c>
      <c r="D88" s="3" t="s">
        <v>20</v>
      </c>
      <c r="E88" s="3" t="s">
        <v>13</v>
      </c>
      <c r="F88" s="3" t="s">
        <v>13</v>
      </c>
      <c r="G88" s="3" t="s">
        <v>508</v>
      </c>
      <c r="H88" s="3" t="s">
        <v>36</v>
      </c>
      <c r="I88" s="3" t="s">
        <v>509</v>
      </c>
    </row>
    <row r="89" spans="1:9">
      <c r="A89" s="3" t="s">
        <v>510</v>
      </c>
      <c r="B89" s="3" t="s">
        <v>511</v>
      </c>
      <c r="C89" s="3" t="s">
        <v>512</v>
      </c>
      <c r="D89" s="3" t="s">
        <v>59</v>
      </c>
      <c r="E89" s="3" t="s">
        <v>13</v>
      </c>
      <c r="F89" s="3" t="s">
        <v>13</v>
      </c>
      <c r="G89" s="3" t="s">
        <v>513</v>
      </c>
      <c r="H89" s="3" t="s">
        <v>36</v>
      </c>
      <c r="I89" s="3" t="s">
        <v>514</v>
      </c>
    </row>
    <row r="90" spans="1:9">
      <c r="A90" s="3" t="s">
        <v>515</v>
      </c>
      <c r="B90" s="3" t="s">
        <v>516</v>
      </c>
      <c r="C90" s="3" t="s">
        <v>517</v>
      </c>
      <c r="D90" s="3" t="s">
        <v>20</v>
      </c>
      <c r="E90" s="3" t="s">
        <v>13</v>
      </c>
      <c r="F90" s="3" t="s">
        <v>13</v>
      </c>
      <c r="G90" s="3" t="s">
        <v>518</v>
      </c>
      <c r="H90" s="3" t="s">
        <v>36</v>
      </c>
      <c r="I90" s="3" t="s">
        <v>519</v>
      </c>
    </row>
    <row r="91" spans="1:9">
      <c r="A91" s="3" t="s">
        <v>520</v>
      </c>
      <c r="B91" s="3" t="s">
        <v>521</v>
      </c>
      <c r="C91" s="3" t="s">
        <v>522</v>
      </c>
      <c r="D91" s="3" t="s">
        <v>20</v>
      </c>
      <c r="E91" s="3" t="s">
        <v>13</v>
      </c>
      <c r="F91" s="3" t="s">
        <v>13</v>
      </c>
      <c r="G91" s="3" t="s">
        <v>523</v>
      </c>
      <c r="H91" s="3" t="s">
        <v>524</v>
      </c>
      <c r="I91" s="3" t="s">
        <v>525</v>
      </c>
    </row>
    <row r="92" spans="1:9">
      <c r="A92" s="3" t="s">
        <v>526</v>
      </c>
      <c r="B92" s="3" t="s">
        <v>527</v>
      </c>
      <c r="C92" s="3" t="s">
        <v>528</v>
      </c>
      <c r="D92" s="3" t="s">
        <v>20</v>
      </c>
      <c r="E92" s="3" t="s">
        <v>13</v>
      </c>
      <c r="F92" s="3" t="s">
        <v>13</v>
      </c>
      <c r="G92" s="3" t="s">
        <v>529</v>
      </c>
      <c r="H92" s="3" t="s">
        <v>530</v>
      </c>
      <c r="I92" s="3" t="s">
        <v>531</v>
      </c>
    </row>
    <row r="93" spans="1:9">
      <c r="A93" s="3" t="s">
        <v>532</v>
      </c>
      <c r="B93" s="3" t="s">
        <v>533</v>
      </c>
      <c r="C93" s="3" t="s">
        <v>534</v>
      </c>
      <c r="D93" s="3" t="s">
        <v>59</v>
      </c>
      <c r="E93" s="3" t="s">
        <v>13</v>
      </c>
      <c r="F93" s="3" t="s">
        <v>13</v>
      </c>
      <c r="G93" s="3" t="s">
        <v>535</v>
      </c>
      <c r="H93" s="3" t="s">
        <v>36</v>
      </c>
      <c r="I93" s="3" t="s">
        <v>536</v>
      </c>
    </row>
    <row r="94" spans="1:9">
      <c r="A94" s="3" t="s">
        <v>537</v>
      </c>
      <c r="B94" s="3" t="s">
        <v>538</v>
      </c>
      <c r="C94" s="3" t="s">
        <v>539</v>
      </c>
      <c r="D94" s="3" t="s">
        <v>20</v>
      </c>
      <c r="E94" s="3" t="s">
        <v>13</v>
      </c>
      <c r="F94" s="3" t="s">
        <v>13</v>
      </c>
      <c r="G94" s="3" t="s">
        <v>540</v>
      </c>
      <c r="H94" s="3" t="s">
        <v>541</v>
      </c>
      <c r="I94" s="3" t="s">
        <v>542</v>
      </c>
    </row>
    <row r="95" spans="1:9">
      <c r="A95" s="3" t="s">
        <v>543</v>
      </c>
      <c r="B95" s="3" t="s">
        <v>544</v>
      </c>
      <c r="C95" s="3" t="s">
        <v>545</v>
      </c>
      <c r="D95" s="3" t="s">
        <v>12</v>
      </c>
      <c r="E95" s="3" t="s">
        <v>13</v>
      </c>
      <c r="F95" s="3" t="s">
        <v>13</v>
      </c>
      <c r="G95" s="3" t="s">
        <v>546</v>
      </c>
      <c r="H95" s="3" t="s">
        <v>547</v>
      </c>
      <c r="I95" s="3" t="s">
        <v>548</v>
      </c>
    </row>
    <row r="96" spans="1:9">
      <c r="A96" s="3" t="s">
        <v>549</v>
      </c>
      <c r="B96" s="3" t="s">
        <v>550</v>
      </c>
      <c r="C96" s="3" t="s">
        <v>551</v>
      </c>
      <c r="D96" s="3" t="s">
        <v>20</v>
      </c>
      <c r="E96" s="3" t="s">
        <v>13</v>
      </c>
      <c r="F96" s="3" t="s">
        <v>13</v>
      </c>
      <c r="G96" s="3" t="s">
        <v>552</v>
      </c>
      <c r="H96" s="3" t="s">
        <v>553</v>
      </c>
      <c r="I96" s="3" t="s">
        <v>554</v>
      </c>
    </row>
    <row r="97" spans="1:9">
      <c r="A97" s="3" t="s">
        <v>555</v>
      </c>
      <c r="B97" s="3" t="s">
        <v>556</v>
      </c>
      <c r="C97" s="3" t="s">
        <v>557</v>
      </c>
      <c r="D97" s="3" t="s">
        <v>20</v>
      </c>
      <c r="E97" s="3" t="s">
        <v>13</v>
      </c>
      <c r="F97" s="3" t="s">
        <v>13</v>
      </c>
      <c r="G97" s="3" t="s">
        <v>294</v>
      </c>
      <c r="H97" s="3" t="s">
        <v>36</v>
      </c>
      <c r="I97" s="3" t="s">
        <v>558</v>
      </c>
    </row>
    <row r="98" spans="1:9">
      <c r="A98" s="3" t="s">
        <v>559</v>
      </c>
      <c r="B98" s="3" t="s">
        <v>560</v>
      </c>
      <c r="C98" s="3" t="s">
        <v>561</v>
      </c>
      <c r="D98" s="3" t="s">
        <v>20</v>
      </c>
      <c r="E98" s="3" t="s">
        <v>13</v>
      </c>
      <c r="F98" s="3" t="s">
        <v>13</v>
      </c>
      <c r="G98" s="3" t="s">
        <v>562</v>
      </c>
      <c r="H98" s="3" t="s">
        <v>563</v>
      </c>
      <c r="I98" s="3" t="s">
        <v>564</v>
      </c>
    </row>
    <row r="99" spans="1:9">
      <c r="A99" s="3" t="s">
        <v>565</v>
      </c>
      <c r="B99" s="3" t="s">
        <v>566</v>
      </c>
      <c r="C99" s="3" t="s">
        <v>567</v>
      </c>
      <c r="D99" s="3" t="s">
        <v>20</v>
      </c>
      <c r="E99" s="3" t="s">
        <v>13</v>
      </c>
      <c r="F99" s="3" t="s">
        <v>13</v>
      </c>
      <c r="G99" s="3" t="s">
        <v>568</v>
      </c>
      <c r="H99" s="3" t="s">
        <v>569</v>
      </c>
      <c r="I99" s="3" t="s">
        <v>570</v>
      </c>
    </row>
    <row r="100" spans="1:9">
      <c r="A100" s="3" t="s">
        <v>571</v>
      </c>
      <c r="B100" s="3" t="s">
        <v>572</v>
      </c>
      <c r="C100" s="3" t="s">
        <v>573</v>
      </c>
      <c r="D100" s="3" t="s">
        <v>20</v>
      </c>
      <c r="E100" s="3" t="s">
        <v>13</v>
      </c>
      <c r="F100" s="3" t="s">
        <v>13</v>
      </c>
      <c r="G100" s="3" t="s">
        <v>574</v>
      </c>
      <c r="H100" s="3" t="s">
        <v>575</v>
      </c>
      <c r="I100" s="3" t="s">
        <v>576</v>
      </c>
    </row>
    <row r="101" spans="1:9">
      <c r="A101" s="3" t="s">
        <v>577</v>
      </c>
      <c r="B101" s="3" t="s">
        <v>578</v>
      </c>
      <c r="C101" s="3" t="s">
        <v>579</v>
      </c>
      <c r="D101" s="3" t="s">
        <v>20</v>
      </c>
      <c r="E101" s="3" t="s">
        <v>13</v>
      </c>
      <c r="F101" s="3" t="s">
        <v>13</v>
      </c>
      <c r="G101" s="3" t="s">
        <v>580</v>
      </c>
      <c r="H101" s="3" t="s">
        <v>581</v>
      </c>
      <c r="I101" s="3" t="s">
        <v>582</v>
      </c>
    </row>
    <row r="102" spans="1:9">
      <c r="A102" s="3" t="s">
        <v>583</v>
      </c>
      <c r="B102" s="3" t="s">
        <v>584</v>
      </c>
      <c r="C102" s="3" t="s">
        <v>585</v>
      </c>
      <c r="D102" s="3" t="s">
        <v>59</v>
      </c>
      <c r="E102" s="3" t="s">
        <v>13</v>
      </c>
      <c r="F102" s="3" t="s">
        <v>13</v>
      </c>
      <c r="G102" s="3" t="s">
        <v>586</v>
      </c>
      <c r="H102" s="3" t="s">
        <v>36</v>
      </c>
      <c r="I102" s="3" t="s">
        <v>587</v>
      </c>
    </row>
    <row r="103" spans="1:9">
      <c r="A103" s="3" t="s">
        <v>588</v>
      </c>
      <c r="B103" s="3" t="s">
        <v>589</v>
      </c>
      <c r="C103" s="3" t="s">
        <v>590</v>
      </c>
      <c r="D103" s="3" t="s">
        <v>12</v>
      </c>
      <c r="E103" s="3" t="s">
        <v>13</v>
      </c>
      <c r="F103" s="3" t="s">
        <v>13</v>
      </c>
      <c r="G103" s="3" t="s">
        <v>591</v>
      </c>
      <c r="H103" s="3" t="s">
        <v>592</v>
      </c>
      <c r="I103" s="3" t="s">
        <v>593</v>
      </c>
    </row>
    <row r="104" spans="1:9">
      <c r="A104" s="3" t="s">
        <v>594</v>
      </c>
      <c r="B104" s="3" t="s">
        <v>595</v>
      </c>
      <c r="C104" s="3" t="s">
        <v>596</v>
      </c>
      <c r="D104" s="3" t="s">
        <v>12</v>
      </c>
      <c r="E104" s="3" t="s">
        <v>13</v>
      </c>
      <c r="F104" s="3" t="s">
        <v>13</v>
      </c>
      <c r="G104" s="3" t="s">
        <v>597</v>
      </c>
      <c r="H104" s="3" t="s">
        <v>598</v>
      </c>
      <c r="I104" s="3" t="s">
        <v>599</v>
      </c>
    </row>
    <row r="105" spans="1:9">
      <c r="A105" s="3" t="s">
        <v>600</v>
      </c>
      <c r="B105" s="3" t="s">
        <v>601</v>
      </c>
      <c r="C105" s="3" t="s">
        <v>602</v>
      </c>
      <c r="D105" s="3" t="s">
        <v>59</v>
      </c>
      <c r="E105" s="3" t="s">
        <v>13</v>
      </c>
      <c r="F105" s="3" t="s">
        <v>13</v>
      </c>
      <c r="G105" s="3" t="s">
        <v>603</v>
      </c>
      <c r="H105" s="3" t="s">
        <v>36</v>
      </c>
      <c r="I105" s="3" t="s">
        <v>604</v>
      </c>
    </row>
    <row r="106" spans="1:9">
      <c r="A106" s="3" t="s">
        <v>605</v>
      </c>
      <c r="B106" s="3" t="s">
        <v>606</v>
      </c>
      <c r="C106" s="3" t="s">
        <v>607</v>
      </c>
      <c r="D106" s="3" t="s">
        <v>20</v>
      </c>
      <c r="E106" s="3" t="s">
        <v>13</v>
      </c>
      <c r="F106" s="3" t="s">
        <v>13</v>
      </c>
      <c r="G106" s="3" t="s">
        <v>608</v>
      </c>
      <c r="H106" s="3" t="s">
        <v>36</v>
      </c>
      <c r="I106" s="3" t="s">
        <v>609</v>
      </c>
    </row>
    <row r="107" spans="1:9">
      <c r="A107" s="3" t="s">
        <v>610</v>
      </c>
      <c r="B107" s="3" t="s">
        <v>611</v>
      </c>
      <c r="C107" s="3" t="s">
        <v>612</v>
      </c>
      <c r="D107" s="3" t="s">
        <v>12</v>
      </c>
      <c r="E107" s="3" t="s">
        <v>13</v>
      </c>
      <c r="F107" s="3" t="s">
        <v>13</v>
      </c>
      <c r="G107" s="3" t="s">
        <v>613</v>
      </c>
      <c r="H107" s="3" t="s">
        <v>36</v>
      </c>
      <c r="I107" s="3" t="s">
        <v>614</v>
      </c>
    </row>
    <row r="108" spans="1:9">
      <c r="A108" s="3" t="s">
        <v>615</v>
      </c>
      <c r="B108" s="3" t="s">
        <v>616</v>
      </c>
      <c r="C108" s="3" t="s">
        <v>617</v>
      </c>
      <c r="D108" s="3" t="s">
        <v>20</v>
      </c>
      <c r="E108" s="3" t="s">
        <v>13</v>
      </c>
      <c r="F108" s="3" t="s">
        <v>13</v>
      </c>
      <c r="G108" s="3" t="s">
        <v>618</v>
      </c>
      <c r="H108" s="3" t="s">
        <v>619</v>
      </c>
      <c r="I108" s="3" t="s">
        <v>620</v>
      </c>
    </row>
    <row r="109" spans="1:9">
      <c r="A109" s="3" t="s">
        <v>621</v>
      </c>
      <c r="B109" s="3" t="s">
        <v>622</v>
      </c>
      <c r="C109" s="3" t="s">
        <v>623</v>
      </c>
      <c r="D109" s="3" t="s">
        <v>59</v>
      </c>
      <c r="E109" s="3" t="s">
        <v>13</v>
      </c>
      <c r="F109" s="3" t="s">
        <v>13</v>
      </c>
      <c r="G109" s="3" t="s">
        <v>624</v>
      </c>
      <c r="H109" s="3" t="s">
        <v>36</v>
      </c>
      <c r="I109" s="3" t="s">
        <v>625</v>
      </c>
    </row>
    <row r="110" spans="1:9">
      <c r="A110" s="3" t="s">
        <v>626</v>
      </c>
      <c r="B110" s="3" t="s">
        <v>627</v>
      </c>
      <c r="C110" s="3" t="s">
        <v>628</v>
      </c>
      <c r="D110" s="3" t="s">
        <v>59</v>
      </c>
      <c r="E110" s="3" t="s">
        <v>13</v>
      </c>
      <c r="F110" s="3" t="s">
        <v>13</v>
      </c>
      <c r="G110" s="3" t="s">
        <v>629</v>
      </c>
      <c r="H110" s="3" t="s">
        <v>630</v>
      </c>
      <c r="I110" s="3" t="s">
        <v>631</v>
      </c>
    </row>
    <row r="111" spans="1:9">
      <c r="A111" s="3" t="s">
        <v>632</v>
      </c>
      <c r="B111" s="3" t="s">
        <v>633</v>
      </c>
      <c r="C111" s="3" t="s">
        <v>634</v>
      </c>
      <c r="D111" s="3" t="s">
        <v>20</v>
      </c>
      <c r="E111" s="3" t="s">
        <v>13</v>
      </c>
      <c r="F111" s="3" t="s">
        <v>13</v>
      </c>
      <c r="G111" s="3" t="s">
        <v>635</v>
      </c>
      <c r="H111" s="3" t="s">
        <v>636</v>
      </c>
      <c r="I111" s="3" t="s">
        <v>637</v>
      </c>
    </row>
    <row r="112" spans="1:9">
      <c r="A112" s="3" t="s">
        <v>638</v>
      </c>
      <c r="B112" s="3" t="s">
        <v>639</v>
      </c>
      <c r="C112" s="3" t="s">
        <v>640</v>
      </c>
      <c r="D112" s="3" t="s">
        <v>59</v>
      </c>
      <c r="E112" s="3" t="s">
        <v>13</v>
      </c>
      <c r="F112" s="3" t="s">
        <v>13</v>
      </c>
      <c r="G112" s="3" t="s">
        <v>641</v>
      </c>
      <c r="H112" s="3" t="s">
        <v>36</v>
      </c>
      <c r="I112" s="3" t="s">
        <v>642</v>
      </c>
    </row>
    <row r="113" spans="1:9">
      <c r="A113" s="3" t="s">
        <v>643</v>
      </c>
      <c r="B113" s="3" t="s">
        <v>644</v>
      </c>
      <c r="C113" s="3" t="s">
        <v>645</v>
      </c>
      <c r="D113" s="3" t="s">
        <v>59</v>
      </c>
      <c r="E113" s="3" t="s">
        <v>13</v>
      </c>
      <c r="F113" s="3" t="s">
        <v>13</v>
      </c>
      <c r="G113" s="3" t="s">
        <v>646</v>
      </c>
      <c r="H113" s="3" t="s">
        <v>647</v>
      </c>
      <c r="I113" s="3" t="s">
        <v>648</v>
      </c>
    </row>
    <row r="114" spans="1:9">
      <c r="A114" s="3" t="s">
        <v>649</v>
      </c>
      <c r="B114" s="3" t="s">
        <v>650</v>
      </c>
      <c r="C114" s="3" t="s">
        <v>651</v>
      </c>
      <c r="D114" s="3" t="s">
        <v>12</v>
      </c>
      <c r="E114" s="3" t="s">
        <v>13</v>
      </c>
      <c r="F114" s="3" t="s">
        <v>13</v>
      </c>
      <c r="G114" s="3" t="s">
        <v>652</v>
      </c>
      <c r="H114" s="3" t="s">
        <v>36</v>
      </c>
      <c r="I114" s="3" t="s">
        <v>653</v>
      </c>
    </row>
    <row r="115" spans="1:9">
      <c r="A115" s="3" t="s">
        <v>654</v>
      </c>
      <c r="B115" s="3" t="s">
        <v>655</v>
      </c>
      <c r="C115" s="3" t="s">
        <v>656</v>
      </c>
      <c r="D115" s="3" t="s">
        <v>20</v>
      </c>
      <c r="E115" s="3" t="s">
        <v>13</v>
      </c>
      <c r="F115" s="3" t="s">
        <v>13</v>
      </c>
      <c r="G115" s="3" t="s">
        <v>657</v>
      </c>
      <c r="H115" s="3" t="s">
        <v>658</v>
      </c>
      <c r="I115" s="3" t="s">
        <v>659</v>
      </c>
    </row>
    <row r="116" spans="1:9">
      <c r="A116" s="3" t="s">
        <v>660</v>
      </c>
      <c r="B116" s="3" t="s">
        <v>661</v>
      </c>
      <c r="C116" s="3" t="s">
        <v>662</v>
      </c>
      <c r="D116" s="3" t="s">
        <v>20</v>
      </c>
      <c r="E116" s="3" t="s">
        <v>13</v>
      </c>
      <c r="F116" s="3" t="s">
        <v>13</v>
      </c>
      <c r="G116" s="3" t="s">
        <v>663</v>
      </c>
      <c r="H116" s="3" t="s">
        <v>36</v>
      </c>
      <c r="I116" s="3" t="s">
        <v>664</v>
      </c>
    </row>
    <row r="117" spans="1:9">
      <c r="A117" s="3" t="s">
        <v>665</v>
      </c>
      <c r="B117" s="3" t="s">
        <v>666</v>
      </c>
      <c r="C117" s="3" t="s">
        <v>667</v>
      </c>
      <c r="D117" s="3" t="s">
        <v>20</v>
      </c>
      <c r="E117" s="3" t="s">
        <v>13</v>
      </c>
      <c r="F117" s="3" t="s">
        <v>13</v>
      </c>
      <c r="G117" s="3" t="s">
        <v>668</v>
      </c>
      <c r="H117" s="3" t="s">
        <v>669</v>
      </c>
      <c r="I117" s="3" t="s">
        <v>670</v>
      </c>
    </row>
    <row r="118" spans="1:9">
      <c r="A118" s="3" t="s">
        <v>671</v>
      </c>
      <c r="B118" s="3" t="s">
        <v>672</v>
      </c>
      <c r="C118" s="3" t="s">
        <v>673</v>
      </c>
      <c r="D118" s="3" t="s">
        <v>12</v>
      </c>
      <c r="E118" s="3" t="s">
        <v>13</v>
      </c>
      <c r="F118" s="3" t="s">
        <v>13</v>
      </c>
      <c r="G118" s="3" t="s">
        <v>674</v>
      </c>
      <c r="H118" s="3" t="s">
        <v>36</v>
      </c>
      <c r="I118" s="3" t="s">
        <v>675</v>
      </c>
    </row>
    <row r="119" spans="1:9">
      <c r="A119" s="3" t="s">
        <v>676</v>
      </c>
      <c r="B119" s="3" t="s">
        <v>677</v>
      </c>
      <c r="C119" s="3" t="s">
        <v>678</v>
      </c>
      <c r="D119" s="3" t="s">
        <v>20</v>
      </c>
      <c r="E119" s="3" t="s">
        <v>13</v>
      </c>
      <c r="F119" s="3" t="s">
        <v>13</v>
      </c>
      <c r="G119" s="3" t="s">
        <v>679</v>
      </c>
      <c r="H119" s="3" t="s">
        <v>680</v>
      </c>
      <c r="I119" s="3" t="s">
        <v>681</v>
      </c>
    </row>
    <row r="120" spans="1:9">
      <c r="A120" s="3" t="s">
        <v>682</v>
      </c>
      <c r="B120" s="3" t="s">
        <v>683</v>
      </c>
      <c r="C120" s="3" t="s">
        <v>684</v>
      </c>
      <c r="D120" s="3" t="s">
        <v>59</v>
      </c>
      <c r="E120" s="3" t="s">
        <v>13</v>
      </c>
      <c r="F120" s="3" t="s">
        <v>13</v>
      </c>
      <c r="G120" s="3" t="s">
        <v>685</v>
      </c>
      <c r="H120" s="3" t="s">
        <v>36</v>
      </c>
      <c r="I120" s="3" t="s">
        <v>686</v>
      </c>
    </row>
    <row r="121" spans="1:9">
      <c r="A121" s="3" t="s">
        <v>687</v>
      </c>
      <c r="B121" s="3" t="s">
        <v>688</v>
      </c>
      <c r="C121" s="3" t="s">
        <v>689</v>
      </c>
      <c r="D121" s="3" t="s">
        <v>20</v>
      </c>
      <c r="E121" s="3" t="s">
        <v>13</v>
      </c>
      <c r="F121" s="3" t="s">
        <v>13</v>
      </c>
      <c r="G121" s="3" t="s">
        <v>690</v>
      </c>
      <c r="H121" s="3" t="s">
        <v>691</v>
      </c>
      <c r="I121" s="3" t="s">
        <v>692</v>
      </c>
    </row>
    <row r="122" spans="1:9">
      <c r="A122" s="3" t="s">
        <v>693</v>
      </c>
      <c r="B122" s="3" t="s">
        <v>694</v>
      </c>
      <c r="C122" s="3" t="s">
        <v>695</v>
      </c>
      <c r="D122" s="3" t="s">
        <v>59</v>
      </c>
      <c r="E122" s="3" t="s">
        <v>13</v>
      </c>
      <c r="F122" s="3" t="s">
        <v>13</v>
      </c>
      <c r="G122" s="3" t="s">
        <v>696</v>
      </c>
      <c r="H122" s="3" t="s">
        <v>36</v>
      </c>
      <c r="I122" s="3" t="s">
        <v>697</v>
      </c>
    </row>
    <row r="123" spans="1:9">
      <c r="A123" s="3" t="s">
        <v>698</v>
      </c>
      <c r="B123" s="3" t="s">
        <v>699</v>
      </c>
      <c r="C123" s="3" t="s">
        <v>700</v>
      </c>
      <c r="D123" s="3" t="s">
        <v>20</v>
      </c>
      <c r="E123" s="3" t="s">
        <v>13</v>
      </c>
      <c r="F123" s="3" t="s">
        <v>13</v>
      </c>
      <c r="G123" s="3" t="s">
        <v>701</v>
      </c>
      <c r="H123" s="3" t="s">
        <v>702</v>
      </c>
      <c r="I123" s="3" t="s">
        <v>703</v>
      </c>
    </row>
    <row r="124" spans="1:9">
      <c r="A124" s="3" t="s">
        <v>704</v>
      </c>
      <c r="B124" s="3" t="s">
        <v>705</v>
      </c>
      <c r="C124" s="3" t="s">
        <v>706</v>
      </c>
      <c r="D124" s="3" t="s">
        <v>20</v>
      </c>
      <c r="E124" s="3" t="s">
        <v>13</v>
      </c>
      <c r="F124" s="3" t="s">
        <v>13</v>
      </c>
      <c r="G124" s="3" t="s">
        <v>707</v>
      </c>
      <c r="H124" s="3" t="s">
        <v>708</v>
      </c>
      <c r="I124" s="3" t="s">
        <v>709</v>
      </c>
    </row>
    <row r="125" spans="1:9">
      <c r="A125" s="3" t="s">
        <v>710</v>
      </c>
      <c r="B125" s="3" t="s">
        <v>711</v>
      </c>
      <c r="C125" s="3" t="s">
        <v>712</v>
      </c>
      <c r="D125" s="3" t="s">
        <v>12</v>
      </c>
      <c r="E125" s="3" t="s">
        <v>13</v>
      </c>
      <c r="F125" s="3" t="s">
        <v>13</v>
      </c>
      <c r="G125" s="3" t="s">
        <v>713</v>
      </c>
      <c r="H125" s="3" t="s">
        <v>141</v>
      </c>
      <c r="I125" s="3" t="s">
        <v>714</v>
      </c>
    </row>
    <row r="126" spans="1:9">
      <c r="A126" s="3" t="s">
        <v>715</v>
      </c>
      <c r="B126" s="3" t="s">
        <v>716</v>
      </c>
      <c r="C126" s="3" t="s">
        <v>717</v>
      </c>
      <c r="D126" s="3" t="s">
        <v>59</v>
      </c>
      <c r="E126" s="3" t="s">
        <v>13</v>
      </c>
      <c r="F126" s="3" t="s">
        <v>13</v>
      </c>
      <c r="G126" s="3" t="s">
        <v>718</v>
      </c>
      <c r="H126" s="3" t="s">
        <v>719</v>
      </c>
      <c r="I126" s="3" t="s">
        <v>720</v>
      </c>
    </row>
    <row r="127" spans="1:9">
      <c r="A127" s="3" t="s">
        <v>721</v>
      </c>
      <c r="B127" s="3" t="s">
        <v>722</v>
      </c>
      <c r="C127" s="3" t="s">
        <v>723</v>
      </c>
      <c r="D127" s="3" t="s">
        <v>20</v>
      </c>
      <c r="E127" s="3" t="s">
        <v>13</v>
      </c>
      <c r="F127" s="3" t="s">
        <v>13</v>
      </c>
      <c r="G127" s="3" t="s">
        <v>724</v>
      </c>
      <c r="H127" s="3" t="s">
        <v>725</v>
      </c>
      <c r="I127" s="3" t="s">
        <v>726</v>
      </c>
    </row>
    <row r="128" spans="1:9">
      <c r="A128" s="3" t="s">
        <v>727</v>
      </c>
      <c r="B128" s="3" t="s">
        <v>728</v>
      </c>
      <c r="C128" s="3" t="s">
        <v>729</v>
      </c>
      <c r="D128" s="3" t="s">
        <v>20</v>
      </c>
      <c r="E128" s="3" t="s">
        <v>13</v>
      </c>
      <c r="F128" s="3" t="s">
        <v>13</v>
      </c>
      <c r="G128" s="3" t="s">
        <v>730</v>
      </c>
      <c r="H128" s="3" t="s">
        <v>731</v>
      </c>
      <c r="I128" s="3" t="s">
        <v>732</v>
      </c>
    </row>
    <row r="129" spans="1:9">
      <c r="A129" s="3" t="s">
        <v>733</v>
      </c>
      <c r="B129" s="3" t="s">
        <v>734</v>
      </c>
      <c r="C129" s="3" t="s">
        <v>735</v>
      </c>
      <c r="D129" s="3" t="s">
        <v>20</v>
      </c>
      <c r="E129" s="3" t="s">
        <v>13</v>
      </c>
      <c r="F129" s="3" t="s">
        <v>13</v>
      </c>
      <c r="G129" s="3" t="s">
        <v>736</v>
      </c>
      <c r="H129" s="3" t="s">
        <v>737</v>
      </c>
      <c r="I129" s="3" t="s">
        <v>738</v>
      </c>
    </row>
    <row r="130" spans="1:9">
      <c r="A130" s="3" t="s">
        <v>739</v>
      </c>
      <c r="B130" s="3" t="s">
        <v>740</v>
      </c>
      <c r="C130" s="3" t="s">
        <v>741</v>
      </c>
      <c r="D130" s="3" t="s">
        <v>20</v>
      </c>
      <c r="E130" s="3" t="s">
        <v>13</v>
      </c>
      <c r="F130" s="3" t="s">
        <v>13</v>
      </c>
      <c r="G130" s="3" t="s">
        <v>742</v>
      </c>
      <c r="H130" s="3" t="s">
        <v>743</v>
      </c>
      <c r="I130" s="3" t="s">
        <v>744</v>
      </c>
    </row>
    <row r="131" spans="1:9">
      <c r="A131" s="3" t="s">
        <v>745</v>
      </c>
      <c r="B131" s="3" t="s">
        <v>746</v>
      </c>
      <c r="C131" s="3" t="s">
        <v>747</v>
      </c>
      <c r="D131" s="3" t="s">
        <v>20</v>
      </c>
      <c r="E131" s="3" t="s">
        <v>13</v>
      </c>
      <c r="F131" s="3" t="s">
        <v>13</v>
      </c>
      <c r="G131" s="3" t="s">
        <v>748</v>
      </c>
      <c r="H131" s="3" t="s">
        <v>749</v>
      </c>
      <c r="I131" s="3" t="s">
        <v>750</v>
      </c>
    </row>
    <row r="132" spans="1:9">
      <c r="A132" s="3" t="s">
        <v>751</v>
      </c>
      <c r="B132" s="3" t="s">
        <v>752</v>
      </c>
      <c r="C132" s="3" t="s">
        <v>753</v>
      </c>
      <c r="D132" s="3" t="s">
        <v>20</v>
      </c>
      <c r="E132" s="3" t="s">
        <v>13</v>
      </c>
      <c r="F132" s="3" t="s">
        <v>13</v>
      </c>
      <c r="G132" s="3" t="s">
        <v>754</v>
      </c>
      <c r="H132" s="3" t="s">
        <v>755</v>
      </c>
      <c r="I132" s="3" t="s">
        <v>756</v>
      </c>
    </row>
    <row r="133" spans="1:9">
      <c r="A133" s="3" t="s">
        <v>757</v>
      </c>
      <c r="B133" s="3" t="s">
        <v>758</v>
      </c>
      <c r="C133" s="3" t="s">
        <v>759</v>
      </c>
      <c r="D133" s="3" t="s">
        <v>20</v>
      </c>
      <c r="E133" s="3" t="s">
        <v>13</v>
      </c>
      <c r="F133" s="3" t="s">
        <v>13</v>
      </c>
      <c r="G133" s="3" t="s">
        <v>760</v>
      </c>
      <c r="H133" s="3" t="s">
        <v>36</v>
      </c>
      <c r="I133" s="3" t="s">
        <v>761</v>
      </c>
    </row>
    <row r="134" spans="1:9">
      <c r="A134" s="3" t="s">
        <v>762</v>
      </c>
      <c r="B134" s="3" t="s">
        <v>763</v>
      </c>
      <c r="C134" s="3" t="s">
        <v>764</v>
      </c>
      <c r="D134" s="3" t="s">
        <v>59</v>
      </c>
      <c r="E134" s="3" t="s">
        <v>13</v>
      </c>
      <c r="F134" s="3" t="s">
        <v>13</v>
      </c>
      <c r="G134" s="3" t="s">
        <v>765</v>
      </c>
      <c r="H134" s="3" t="s">
        <v>36</v>
      </c>
      <c r="I134" s="3" t="s">
        <v>766</v>
      </c>
    </row>
    <row r="135" spans="1:9">
      <c r="A135" s="3" t="s">
        <v>767</v>
      </c>
      <c r="B135" s="3" t="s">
        <v>768</v>
      </c>
      <c r="C135" s="3" t="s">
        <v>769</v>
      </c>
      <c r="D135" s="3" t="s">
        <v>59</v>
      </c>
      <c r="E135" s="3" t="s">
        <v>13</v>
      </c>
      <c r="F135" s="3" t="s">
        <v>13</v>
      </c>
      <c r="G135" s="3" t="s">
        <v>770</v>
      </c>
      <c r="H135" s="3" t="s">
        <v>36</v>
      </c>
      <c r="I135" s="3" t="s">
        <v>771</v>
      </c>
    </row>
    <row r="136" spans="1:9">
      <c r="A136" s="3" t="s">
        <v>772</v>
      </c>
      <c r="B136" s="3" t="s">
        <v>773</v>
      </c>
      <c r="C136" s="3" t="s">
        <v>774</v>
      </c>
      <c r="D136" s="3" t="s">
        <v>20</v>
      </c>
      <c r="E136" s="3" t="s">
        <v>13</v>
      </c>
      <c r="F136" s="3" t="s">
        <v>13</v>
      </c>
      <c r="G136" s="3" t="s">
        <v>775</v>
      </c>
      <c r="H136" s="3" t="s">
        <v>776</v>
      </c>
      <c r="I136" s="3" t="s">
        <v>777</v>
      </c>
    </row>
    <row r="137" spans="1:9">
      <c r="A137" s="3" t="s">
        <v>778</v>
      </c>
      <c r="B137" s="3" t="s">
        <v>779</v>
      </c>
      <c r="C137" s="3" t="s">
        <v>780</v>
      </c>
      <c r="D137" s="3" t="s">
        <v>20</v>
      </c>
      <c r="E137" s="3" t="s">
        <v>13</v>
      </c>
      <c r="F137" s="3" t="s">
        <v>13</v>
      </c>
      <c r="G137" s="3" t="s">
        <v>781</v>
      </c>
      <c r="H137" s="3" t="s">
        <v>782</v>
      </c>
      <c r="I137" s="3" t="s">
        <v>783</v>
      </c>
    </row>
    <row r="138" spans="1:9">
      <c r="A138" s="3" t="s">
        <v>784</v>
      </c>
      <c r="B138" s="3" t="s">
        <v>785</v>
      </c>
      <c r="C138" s="3" t="s">
        <v>786</v>
      </c>
      <c r="D138" s="3" t="s">
        <v>20</v>
      </c>
      <c r="E138" s="3" t="s">
        <v>13</v>
      </c>
      <c r="F138" s="3" t="s">
        <v>13</v>
      </c>
      <c r="G138" s="3" t="s">
        <v>787</v>
      </c>
      <c r="H138" s="3" t="s">
        <v>36</v>
      </c>
      <c r="I138" s="3" t="s">
        <v>788</v>
      </c>
    </row>
    <row r="139" spans="1:9">
      <c r="A139" s="3" t="s">
        <v>789</v>
      </c>
      <c r="B139" s="3" t="s">
        <v>790</v>
      </c>
      <c r="C139" s="3" t="s">
        <v>791</v>
      </c>
      <c r="D139" s="3" t="s">
        <v>59</v>
      </c>
      <c r="E139" s="3" t="s">
        <v>13</v>
      </c>
      <c r="F139" s="3" t="s">
        <v>13</v>
      </c>
      <c r="G139" s="3" t="s">
        <v>792</v>
      </c>
      <c r="H139" s="3" t="s">
        <v>793</v>
      </c>
      <c r="I139" s="3" t="s">
        <v>794</v>
      </c>
    </row>
    <row r="140" spans="1:9">
      <c r="A140" s="3" t="s">
        <v>795</v>
      </c>
      <c r="B140" s="3" t="s">
        <v>796</v>
      </c>
      <c r="C140" s="3" t="s">
        <v>797</v>
      </c>
      <c r="D140" s="3" t="s">
        <v>59</v>
      </c>
      <c r="E140" s="3" t="s">
        <v>13</v>
      </c>
      <c r="F140" s="3" t="s">
        <v>13</v>
      </c>
      <c r="G140" s="3" t="s">
        <v>798</v>
      </c>
      <c r="H140" s="3" t="s">
        <v>36</v>
      </c>
      <c r="I140" s="3" t="s">
        <v>799</v>
      </c>
    </row>
    <row r="141" spans="1:9">
      <c r="A141" s="3" t="s">
        <v>800</v>
      </c>
      <c r="B141" s="3" t="s">
        <v>801</v>
      </c>
      <c r="C141" s="3" t="s">
        <v>802</v>
      </c>
      <c r="D141" s="3" t="s">
        <v>20</v>
      </c>
      <c r="E141" s="3" t="s">
        <v>13</v>
      </c>
      <c r="F141" s="3" t="s">
        <v>13</v>
      </c>
      <c r="G141" s="3" t="s">
        <v>803</v>
      </c>
      <c r="H141" s="3" t="s">
        <v>804</v>
      </c>
      <c r="I141" s="3" t="s">
        <v>805</v>
      </c>
    </row>
    <row r="142" s="1" customFormat="1" spans="1:9">
      <c r="A142" s="1" t="s">
        <v>806</v>
      </c>
      <c r="B142" s="11" t="s">
        <v>807</v>
      </c>
      <c r="C142" s="6" t="s">
        <v>808</v>
      </c>
      <c r="D142" s="6" t="s">
        <v>20</v>
      </c>
      <c r="E142" s="7" t="s">
        <v>21</v>
      </c>
      <c r="F142" s="5" t="s">
        <v>809</v>
      </c>
      <c r="G142" s="6" t="s">
        <v>810</v>
      </c>
      <c r="H142" s="6">
        <v>15997171341</v>
      </c>
      <c r="I142" s="6" t="s">
        <v>811</v>
      </c>
    </row>
    <row r="143" s="1" customFormat="1" spans="1:9">
      <c r="A143" s="1" t="s">
        <v>812</v>
      </c>
      <c r="B143" s="11" t="s">
        <v>813</v>
      </c>
      <c r="C143" s="6" t="s">
        <v>814</v>
      </c>
      <c r="D143" s="6" t="s">
        <v>20</v>
      </c>
      <c r="E143" s="7" t="s">
        <v>21</v>
      </c>
      <c r="F143" s="5" t="s">
        <v>815</v>
      </c>
      <c r="G143" s="6" t="s">
        <v>816</v>
      </c>
      <c r="H143" s="6">
        <v>18972241078</v>
      </c>
      <c r="I143" s="6" t="s">
        <v>817</v>
      </c>
    </row>
    <row r="144" s="1" customFormat="1" spans="1:9">
      <c r="A144" s="1" t="s">
        <v>818</v>
      </c>
      <c r="B144" s="11" t="s">
        <v>819</v>
      </c>
      <c r="C144" s="6" t="s">
        <v>820</v>
      </c>
      <c r="D144" s="6" t="s">
        <v>20</v>
      </c>
      <c r="E144" s="7" t="s">
        <v>21</v>
      </c>
      <c r="F144" s="5" t="s">
        <v>821</v>
      </c>
      <c r="G144" s="6" t="s">
        <v>822</v>
      </c>
      <c r="H144" s="6">
        <v>15872235073</v>
      </c>
      <c r="I144" s="6" t="s">
        <v>823</v>
      </c>
    </row>
    <row r="145" s="1" customFormat="1" ht="27" spans="1:9">
      <c r="A145" s="1">
        <v>144</v>
      </c>
      <c r="B145" s="11" t="s">
        <v>824</v>
      </c>
      <c r="C145" s="1" t="s">
        <v>825</v>
      </c>
      <c r="D145" s="6" t="s">
        <v>20</v>
      </c>
      <c r="E145" s="7" t="s">
        <v>826</v>
      </c>
      <c r="F145" s="5" t="s">
        <v>827</v>
      </c>
      <c r="G145" s="8" t="s">
        <v>828</v>
      </c>
      <c r="H145" s="1">
        <v>18371077096</v>
      </c>
      <c r="I145" s="1" t="s">
        <v>829</v>
      </c>
    </row>
    <row r="146" s="2" customFormat="1" spans="1:9">
      <c r="A146" s="2">
        <v>145</v>
      </c>
      <c r="B146" s="12" t="s">
        <v>830</v>
      </c>
      <c r="C146" s="2" t="s">
        <v>831</v>
      </c>
      <c r="D146" s="9" t="s">
        <v>20</v>
      </c>
      <c r="E146" s="2" t="s">
        <v>110</v>
      </c>
      <c r="F146" s="2" t="s">
        <v>832</v>
      </c>
      <c r="G146" s="2" t="s">
        <v>833</v>
      </c>
      <c r="H146" s="2" t="s">
        <v>834</v>
      </c>
      <c r="I146" s="10" t="s">
        <v>835</v>
      </c>
    </row>
  </sheetData>
  <autoFilter xmlns:etc="http://www.wps.cn/officeDocument/2017/etCustomData" ref="A1:I146" etc:filterBottomFollowUsedRange="0">
    <extLst/>
  </autoFilter>
  <conditionalFormatting sqref="B$1:B$1048576">
    <cfRule type="duplicateValues" dxfId="0" priority="1"/>
  </conditionalFormatting>
  <conditionalFormatting sqref="C$1:C$1048576">
    <cfRule type="duplicateValues" dxfId="0" priority="2"/>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Acton Martin</cp:lastModifiedBy>
  <dcterms:created xsi:type="dcterms:W3CDTF">2025-06-05T14:06:00Z</dcterms:created>
  <dcterms:modified xsi:type="dcterms:W3CDTF">2025-06-12T13:27:00Z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E478B082734F45DC891318D31CCAC947_12</vt:lpwstr>
  </property>
  <property fmtid="{D5CDD505-2E9C-101B-9397-08002B2CF9AE}" pid="3" name="KSOProductBuildVer">
    <vt:lpwstr>2052-12.1.0.21541</vt:lpwstr>
  </property>
</Properties>
</file>