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03F6864-8367-43CA-90D2-0CEB07D7DF3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<sst xmlns="http://schemas.openxmlformats.org/spreadsheetml/2006/main" count="564" uniqueCount="205">
  <si>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</si>
  <si>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</si>
  <si>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</si>
  <si>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</si>
  <si>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</si>
  <si>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</si>
  <si>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</si>
  <si>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</si>
  <si>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</si>
  <si>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</si>
  <si>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</si>
  <si>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</si>
  <si>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</si>
  <si>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</si>
  <si>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</si>
  <si>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</si>
  <si>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</si>
  <si>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</si>
  <si>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</si>
  <si>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</si>
  <si>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</si>
  <si>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</si>
  <si>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</si>
  <si>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</si>
  <si>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</si>
  <si>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</si>
  <si>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</si>
  <si>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</si>
  <si>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</si>
  <si>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</si>
  <si>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</si>
  <si>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</si>
  <si>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</si>
  <si>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</si>
  <si>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</si>
  <si>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</si>
  <si>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</si>
  <si>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</si>
  <si>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</si>
  <si>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</si>
  <si>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</si>
  <si>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</si>
  <si>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</si>
  <si>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</si>
  <si>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</si>
  <si>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</si>
  <si>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</si>
  <si>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</si>
  <si>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</si>
  <si>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</si>
  <si>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</si>
  <si>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</si>
  <si>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</si>
  <si>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</si>
  <si>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</si>
  <si>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</si>
  <si>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</si>
  <si>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</si>
  <si>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</si>
  <si>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</si>
  <si>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</si>
  <si>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</si>
  <si>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</si>
  <si>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</si>
  <si>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</si>
  <si>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</si>
  <si>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</si>
  <si>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</si>
  <si>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</si>
  <si>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</si>
  <si>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</si>
  <si>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</si>
  <si>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</si>
  <si>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</si>
  <si>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</si>
  <si>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</si>
  <si>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</si>
  <si>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</si>
  <si>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</si>
  <si>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</si>
  <si>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</si>
  <si>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</si>
  <si>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</si>
  <si>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</si>
  <si>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</si>
  <si>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</si>
  <si>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</si>
  <si>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</si>
  <si>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</si>
  <si>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</si>
  <si>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</si>
  <si>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</si>
  <si>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</si>
  <si>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</si>
  <si>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</si>
  <si>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</si>
  <si>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</si>
  <si>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</si>
  <si>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</si>
  <si>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</si>
  <si>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</si>
  <si>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</si>
  <si>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</si>
  <si>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</si>
  <si>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</si>
  <si>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</si>
  <si>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</si>
  <si>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</si>
  <si>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</si>
  <si>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</si>
  <si>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</si>
  <si>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</si>
  <si>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</si>
  <si>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</si>
  <si>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</si>
  <si>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</si>
  <si>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</si>
  <si>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</si>
  <si>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</si>
  <si>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</si>
  <si>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</si>
  <si>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</si>
  <si>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</si>
  <si>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</si>
  <si>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</si>
  <si>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</si>
  <si>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</si>
  <si>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</si>
  <si>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</si>
  <si>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</si>
  <si>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</si>
  <si>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</si>
  <si>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</si>
  <si>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</si>
  <si>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</si>
  <si>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</si>
  <si>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</si>
  <si>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</si>
  <si>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</si>
  <si>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</si>
  <si>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</si>
  <si>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</si>
  <si>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</si>
  <si>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</si>
  <si>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</si>
  <si>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</si>
  <si>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</si>
  <si>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</si>
  <si>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</si>
  <si>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</si>
  <si>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</si>
  <si>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</si>
  <si>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</si>
  <si>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</si>
  <si>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</si>
  <si>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</si>
  <si>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</si>
  <si>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</si>
  <si>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</si>
  <si>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</si>
  <si>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</si>
  <si>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</si>
  <si>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</si>
  <si>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</si>
  <si>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</si>
  <si>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</si>
  <si>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</si>
  <si>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</si>
  <si>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</si>
  <si>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</si>
  <si>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</si>
  <si>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</si>
  <si>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</si>
  <si>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</si>
  <si>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</si>
  <si>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</si>
  <si>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</si>
  <si>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</si>
  <si>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</si>
  <si>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</si>
  <si>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</si>
  <si>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</si>
  <si>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</si>
  <si>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</si>
  <si>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</si>
  <si>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</si>
  <si>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</si>
  <si>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</si>
  <si>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</si>
  <si>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</si>
  <si>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</si>
  <si>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</si>
  <si>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</si>
  <si>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</si>
  <si>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</si>
  <si>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</si>
  <si>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Maitland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</si>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</sst>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1.2</v>
      </c>
      <c r="G8" s="86">
        <v>0</v>
      </c>
      <c r="H8" s="7">
        <v>1</v>
      </c>
      <c r="I8" s="7">
        <v>0</v>
      </c>
      <c r="J8" s="7">
        <v>0</v>
      </c>
      <c r="K8" s="7">
        <v>1</v>
      </c>
      <c r="L8" s="7">
        <v>1</v>
      </c>
      <c r="M8" s="7">
        <v>0</v>
      </c>
      <c r="N8" s="7">
        <v>0</v>
      </c>
      <c r="O8" s="7">
        <v>0</v>
      </c>
      <c r="P8" s="97">
        <v>1</v>
      </c>
      <c r="Q8" s="101">
        <v>0</v>
      </c>
      <c r="R8" s="25">
        <v>1.2</v>
      </c>
      <c r="S8" s="25">
        <v>0</v>
      </c>
      <c r="T8" s="25">
        <v>0</v>
      </c>
      <c r="U8" s="25">
        <v>1.1000000000000001</v>
      </c>
      <c r="V8" s="25">
        <v>1.1000000000000001</v>
      </c>
      <c r="W8" s="25">
        <v>0</v>
      </c>
      <c r="X8" s="25">
        <v>0</v>
      </c>
      <c r="Y8" s="25">
        <v>0</v>
      </c>
      <c r="Z8" s="93">
        <v>1</v>
      </c>
    </row>
    <row r="9" spans="1:26" ht="25.4" customHeight="1">
      <c r="A9" s="5"/>
      <c r="B9" s="74" t="s">
        <v>108</v>
      </c>
      <c r="C9" s="8" t="s">
        <v>200</v>
      </c>
      <c r="D9" s="8">
        <v>2.9000000000000001E-2</v>
      </c>
      <c r="E9" s="79">
        <v>36</v>
      </c>
      <c r="F9" s="41">
        <v>1.5</v>
      </c>
      <c r="G9" s="87">
        <v>509</v>
      </c>
      <c r="H9" s="7">
        <v>428</v>
      </c>
      <c r="I9" s="7">
        <v>491</v>
      </c>
      <c r="J9" s="7">
        <v>444</v>
      </c>
      <c r="K9" s="7">
        <v>459</v>
      </c>
      <c r="L9" s="7">
        <v>443</v>
      </c>
      <c r="M9" s="7">
        <v>560</v>
      </c>
      <c r="N9" s="7">
        <v>684</v>
      </c>
      <c r="O9" s="7">
        <v>702</v>
      </c>
      <c r="P9" s="97">
        <v>657</v>
      </c>
      <c r="Q9" s="102">
        <v>643.79999999999995</v>
      </c>
      <c r="R9" s="25">
        <v>528.1</v>
      </c>
      <c r="S9" s="25">
        <v>590.79999999999995</v>
      </c>
      <c r="T9" s="25">
        <v>521.4</v>
      </c>
      <c r="U9" s="25">
        <v>523.20000000000005</v>
      </c>
      <c r="V9" s="25">
        <v>488.9</v>
      </c>
      <c r="W9" s="25">
        <v>598.20000000000005</v>
      </c>
      <c r="X9" s="25">
        <v>712.8</v>
      </c>
      <c r="Y9" s="25">
        <v>731.6</v>
      </c>
      <c r="Z9" s="93">
        <v>684.7</v>
      </c>
    </row>
    <row r="10" spans="1:26" ht="25.4" customHeight="1">
      <c r="A10" s="5"/>
      <c r="B10" s="74" t="s">
        <v>109</v>
      </c>
      <c r="C10" s="8" t="s">
        <v>200</v>
      </c>
      <c r="D10" s="8">
        <v>4.2000000000000003E-2</v>
      </c>
      <c r="E10" s="79">
        <v>39</v>
      </c>
      <c r="F10" s="41">
        <v>1.2</v>
      </c>
      <c r="G10" s="87">
        <v>311</v>
      </c>
      <c r="H10" s="7">
        <v>337</v>
      </c>
      <c r="I10" s="7">
        <v>361</v>
      </c>
      <c r="J10" s="7">
        <v>354</v>
      </c>
      <c r="K10" s="7">
        <v>308</v>
      </c>
      <c r="L10" s="7">
        <v>344</v>
      </c>
      <c r="M10" s="7">
        <v>387</v>
      </c>
      <c r="N10" s="7">
        <v>429</v>
      </c>
      <c r="O10" s="7">
        <v>428</v>
      </c>
      <c r="P10" s="97">
        <v>449</v>
      </c>
      <c r="Q10" s="102">
        <v>393.4</v>
      </c>
      <c r="R10" s="25">
        <v>415.8</v>
      </c>
      <c r="S10" s="25">
        <v>434.4</v>
      </c>
      <c r="T10" s="25">
        <v>415.7</v>
      </c>
      <c r="U10" s="25">
        <v>351.1</v>
      </c>
      <c r="V10" s="25">
        <v>379.6</v>
      </c>
      <c r="W10" s="25">
        <v>413.4</v>
      </c>
      <c r="X10" s="25">
        <v>447.1</v>
      </c>
      <c r="Y10" s="25">
        <v>446</v>
      </c>
      <c r="Z10" s="93">
        <v>467.9</v>
      </c>
    </row>
    <row r="11" spans="1:26" ht="25.4" customHeight="1">
      <c r="A11" s="5"/>
      <c r="B11" s="5" t="s">
        <v>132</v>
      </c>
      <c r="C11" s="8" t="s">
        <v>200</v>
      </c>
      <c r="D11" s="8">
        <v>0.156</v>
      </c>
      <c r="E11" s="79">
        <v>27</v>
      </c>
      <c r="F11" s="41">
        <v>1.5</v>
      </c>
      <c r="G11" s="87">
        <v>59</v>
      </c>
      <c r="H11" s="7">
        <v>86</v>
      </c>
      <c r="I11" s="7">
        <v>81</v>
      </c>
      <c r="J11" s="7">
        <v>103</v>
      </c>
      <c r="K11" s="7">
        <v>90</v>
      </c>
      <c r="L11" s="7">
        <v>150</v>
      </c>
      <c r="M11" s="7">
        <v>156</v>
      </c>
      <c r="N11" s="7">
        <v>167</v>
      </c>
      <c r="O11" s="7">
        <v>199</v>
      </c>
      <c r="P11" s="97">
        <v>217</v>
      </c>
      <c r="Q11" s="102">
        <v>74.599999999999994</v>
      </c>
      <c r="R11" s="25">
        <v>106.1</v>
      </c>
      <c r="S11" s="25">
        <v>97.5</v>
      </c>
      <c r="T11" s="25">
        <v>121</v>
      </c>
      <c r="U11" s="25">
        <v>102.6</v>
      </c>
      <c r="V11" s="25">
        <v>165.5</v>
      </c>
      <c r="W11" s="25">
        <v>166.6</v>
      </c>
      <c r="X11" s="25">
        <v>174</v>
      </c>
      <c r="Y11" s="25">
        <v>207.4</v>
      </c>
      <c r="Z11" s="93">
        <v>226.1</v>
      </c>
    </row>
    <row r="12" spans="1:26" ht="25.4" customHeight="1">
      <c r="A12" s="5"/>
      <c r="B12" s="5" t="s">
        <v>133</v>
      </c>
      <c r="C12" s="8" t="s">
        <v>200</v>
      </c>
      <c r="D12" s="8">
        <v>5.8000000000000003E-2</v>
      </c>
      <c r="E12" s="79">
        <v>30</v>
      </c>
      <c r="F12" s="41">
        <v>1.5</v>
      </c>
      <c r="G12" s="87">
        <v>91</v>
      </c>
      <c r="H12" s="7">
        <v>93</v>
      </c>
      <c r="I12" s="7">
        <v>104</v>
      </c>
      <c r="J12" s="7">
        <v>116</v>
      </c>
      <c r="K12" s="7">
        <v>121</v>
      </c>
      <c r="L12" s="7">
        <v>117</v>
      </c>
      <c r="M12" s="7">
        <v>126</v>
      </c>
      <c r="N12" s="7">
        <v>133</v>
      </c>
      <c r="O12" s="7">
        <v>162</v>
      </c>
      <c r="P12" s="97">
        <v>151</v>
      </c>
      <c r="Q12" s="102">
        <v>115.1</v>
      </c>
      <c r="R12" s="25">
        <v>114.7</v>
      </c>
      <c r="S12" s="25">
        <v>125.1</v>
      </c>
      <c r="T12" s="25">
        <v>136.19999999999999</v>
      </c>
      <c r="U12" s="25">
        <v>137.9</v>
      </c>
      <c r="V12" s="25">
        <v>129.1</v>
      </c>
      <c r="W12" s="25">
        <v>134.6</v>
      </c>
      <c r="X12" s="25">
        <v>138.6</v>
      </c>
      <c r="Y12" s="25">
        <v>168.8</v>
      </c>
      <c r="Z12" s="93">
        <v>157.4</v>
      </c>
    </row>
    <row r="13" spans="1:26" ht="25.4" customHeight="1">
      <c r="A13" s="5"/>
      <c r="B13" s="5" t="s">
        <v>40</v>
      </c>
      <c r="C13" s="8" t="s">
        <v>200</v>
      </c>
      <c r="D13" s="8" t="s">
        <v>198</v>
      </c>
      <c r="E13" s="79">
        <v>31</v>
      </c>
      <c r="F13" s="41">
        <v>1.1000000000000001</v>
      </c>
      <c r="G13" s="87">
        <v>22</v>
      </c>
      <c r="H13" s="7">
        <v>25</v>
      </c>
      <c r="I13" s="7">
        <v>23</v>
      </c>
      <c r="J13" s="7">
        <v>13</v>
      </c>
      <c r="K13" s="7">
        <v>18</v>
      </c>
      <c r="L13" s="7">
        <v>25</v>
      </c>
      <c r="M13" s="7">
        <v>22</v>
      </c>
      <c r="N13" s="7">
        <v>24</v>
      </c>
      <c r="O13" s="7">
        <v>24</v>
      </c>
      <c r="P13" s="97">
        <v>22</v>
      </c>
      <c r="Q13" s="102">
        <v>27.8</v>
      </c>
      <c r="R13" s="25">
        <v>30.8</v>
      </c>
      <c r="S13" s="25">
        <v>27.7</v>
      </c>
      <c r="T13" s="25">
        <v>15.3</v>
      </c>
      <c r="U13" s="25">
        <v>20.5</v>
      </c>
      <c r="V13" s="25">
        <v>27.6</v>
      </c>
      <c r="W13" s="25">
        <v>23.5</v>
      </c>
      <c r="X13" s="25">
        <v>25</v>
      </c>
      <c r="Y13" s="25">
        <v>25</v>
      </c>
      <c r="Z13" s="93">
        <v>22.9</v>
      </c>
    </row>
    <row r="14" spans="1:26" ht="25.4" customHeight="1">
      <c r="A14" s="5"/>
      <c r="B14" s="5" t="s">
        <v>4</v>
      </c>
      <c r="C14" s="8" t="s">
        <v>200</v>
      </c>
      <c r="D14" s="8">
        <v>-6.2E-2</v>
      </c>
      <c r="E14" s="79">
        <v>50</v>
      </c>
      <c r="F14" s="41">
        <v>1.2</v>
      </c>
      <c r="G14" s="87">
        <v>447</v>
      </c>
      <c r="H14" s="7">
        <v>361</v>
      </c>
      <c r="I14" s="7">
        <v>405</v>
      </c>
      <c r="J14" s="7">
        <v>325</v>
      </c>
      <c r="K14" s="7">
        <v>300</v>
      </c>
      <c r="L14" s="7">
        <v>245</v>
      </c>
      <c r="M14" s="7">
        <v>220</v>
      </c>
      <c r="N14" s="7">
        <v>275</v>
      </c>
      <c r="O14" s="7">
        <v>286</v>
      </c>
      <c r="P14" s="97">
        <v>251</v>
      </c>
      <c r="Q14" s="102">
        <v>565.4</v>
      </c>
      <c r="R14" s="25">
        <v>445.4</v>
      </c>
      <c r="S14" s="25">
        <v>487.3</v>
      </c>
      <c r="T14" s="25">
        <v>381.7</v>
      </c>
      <c r="U14" s="25">
        <v>342</v>
      </c>
      <c r="V14" s="25">
        <v>270.39999999999998</v>
      </c>
      <c r="W14" s="25">
        <v>235</v>
      </c>
      <c r="X14" s="25">
        <v>286.60000000000002</v>
      </c>
      <c r="Y14" s="25">
        <v>298.10000000000002</v>
      </c>
      <c r="Z14" s="93">
        <v>261.60000000000002</v>
      </c>
    </row>
    <row r="15" spans="1:26" ht="25.4" customHeight="1">
      <c r="A15" s="5"/>
      <c r="B15" s="5" t="s">
        <v>5</v>
      </c>
      <c r="C15" s="8" t="s">
        <v>200</v>
      </c>
      <c r="D15" s="8">
        <v>-4.8000000000000001E-2</v>
      </c>
      <c r="E15" s="79">
        <v>62</v>
      </c>
      <c r="F15" s="41">
        <v>1.2</v>
      </c>
      <c r="G15" s="87">
        <v>167</v>
      </c>
      <c r="H15" s="7">
        <v>131</v>
      </c>
      <c r="I15" s="7">
        <v>150</v>
      </c>
      <c r="J15" s="7">
        <v>194</v>
      </c>
      <c r="K15" s="7">
        <v>179</v>
      </c>
      <c r="L15" s="7">
        <v>116</v>
      </c>
      <c r="M15" s="7">
        <v>99</v>
      </c>
      <c r="N15" s="7">
        <v>139</v>
      </c>
      <c r="O15" s="7">
        <v>118</v>
      </c>
      <c r="P15" s="97">
        <v>107</v>
      </c>
      <c r="Q15" s="102">
        <v>211.2</v>
      </c>
      <c r="R15" s="25">
        <v>161.6</v>
      </c>
      <c r="S15" s="25">
        <v>180.5</v>
      </c>
      <c r="T15" s="25">
        <v>227.8</v>
      </c>
      <c r="U15" s="25">
        <v>204</v>
      </c>
      <c r="V15" s="25">
        <v>128</v>
      </c>
      <c r="W15" s="25">
        <v>105.8</v>
      </c>
      <c r="X15" s="25">
        <v>144.9</v>
      </c>
      <c r="Y15" s="25">
        <v>123</v>
      </c>
      <c r="Z15" s="93">
        <v>111.5</v>
      </c>
    </row>
    <row r="16" spans="1:26" ht="25.4" customHeight="1">
      <c r="A16" s="5"/>
      <c r="B16" s="5" t="s">
        <v>6</v>
      </c>
      <c r="C16" s="8" t="s">
        <v>200</v>
      </c>
      <c r="D16" s="8" t="s">
        <v>200</v>
      </c>
      <c r="E16" s="79">
        <v>31</v>
      </c>
      <c r="F16" s="41">
        <v>1.5</v>
      </c>
      <c r="G16" s="87">
        <v>208</v>
      </c>
      <c r="H16" s="7">
        <v>239</v>
      </c>
      <c r="I16" s="7">
        <v>193</v>
      </c>
      <c r="J16" s="7">
        <v>201</v>
      </c>
      <c r="K16" s="7">
        <v>197</v>
      </c>
      <c r="L16" s="7">
        <v>151</v>
      </c>
      <c r="M16" s="7">
        <v>165</v>
      </c>
      <c r="N16" s="7">
        <v>225</v>
      </c>
      <c r="O16" s="7">
        <v>279</v>
      </c>
      <c r="P16" s="97">
        <v>256</v>
      </c>
      <c r="Q16" s="102">
        <v>263.10000000000002</v>
      </c>
      <c r="R16" s="25">
        <v>294.89999999999998</v>
      </c>
      <c r="S16" s="25">
        <v>232.2</v>
      </c>
      <c r="T16" s="25">
        <v>236</v>
      </c>
      <c r="U16" s="25">
        <v>224.6</v>
      </c>
      <c r="V16" s="25">
        <v>166.6</v>
      </c>
      <c r="W16" s="25">
        <v>176.3</v>
      </c>
      <c r="X16" s="25">
        <v>234.5</v>
      </c>
      <c r="Y16" s="25">
        <v>290.8</v>
      </c>
      <c r="Z16" s="93">
        <v>266.8</v>
      </c>
    </row>
    <row r="17" spans="1:26" ht="25.4" customHeight="1">
      <c r="A17" s="5"/>
      <c r="B17" s="5" t="s">
        <v>7</v>
      </c>
      <c r="C17" s="8" t="s">
        <v>200</v>
      </c>
      <c r="D17" s="8">
        <v>-5.0999999999999997E-2</v>
      </c>
      <c r="E17" s="79">
        <v>10</v>
      </c>
      <c r="F17" s="41">
        <v>1.8</v>
      </c>
      <c r="G17" s="87">
        <v>837</v>
      </c>
      <c r="H17" s="7">
        <v>814</v>
      </c>
      <c r="I17" s="7">
        <v>476</v>
      </c>
      <c r="J17" s="7">
        <v>487</v>
      </c>
      <c r="K17" s="7">
        <v>553</v>
      </c>
      <c r="L17" s="7">
        <v>317</v>
      </c>
      <c r="M17" s="7">
        <v>518</v>
      </c>
      <c r="N17" s="7">
        <v>466</v>
      </c>
      <c r="O17" s="7">
        <v>581</v>
      </c>
      <c r="P17" s="97">
        <v>525</v>
      </c>
      <c r="Q17" s="102">
        <v>1058.5999999999999</v>
      </c>
      <c r="R17" s="25">
        <v>1004.3</v>
      </c>
      <c r="S17" s="25">
        <v>572.79999999999995</v>
      </c>
      <c r="T17" s="25">
        <v>571.9</v>
      </c>
      <c r="U17" s="25">
        <v>630.4</v>
      </c>
      <c r="V17" s="25">
        <v>349.8</v>
      </c>
      <c r="W17" s="25">
        <v>553.29999999999995</v>
      </c>
      <c r="X17" s="25">
        <v>485.6</v>
      </c>
      <c r="Y17" s="25">
        <v>605.5</v>
      </c>
      <c r="Z17" s="93">
        <v>547.1</v>
      </c>
    </row>
    <row r="18" spans="1:26" ht="25.4" customHeight="1">
      <c r="A18" s="5"/>
      <c r="B18" s="5" t="s">
        <v>8</v>
      </c>
      <c r="C18" s="8" t="s">
        <v>200</v>
      </c>
      <c r="D18" s="8" t="s">
        <v>200</v>
      </c>
      <c r="E18" s="79">
        <v>28</v>
      </c>
      <c r="F18" s="41">
        <v>1.2</v>
      </c>
      <c r="G18" s="87">
        <v>271</v>
      </c>
      <c r="H18" s="7">
        <v>302</v>
      </c>
      <c r="I18" s="7">
        <v>436</v>
      </c>
      <c r="J18" s="7">
        <v>480</v>
      </c>
      <c r="K18" s="7">
        <v>347</v>
      </c>
      <c r="L18" s="7">
        <v>309</v>
      </c>
      <c r="M18" s="7">
        <v>285</v>
      </c>
      <c r="N18" s="7">
        <v>399</v>
      </c>
      <c r="O18" s="7">
        <v>369</v>
      </c>
      <c r="P18" s="97">
        <v>405</v>
      </c>
      <c r="Q18" s="102">
        <v>342.8</v>
      </c>
      <c r="R18" s="25">
        <v>372.6</v>
      </c>
      <c r="S18" s="25">
        <v>524.6</v>
      </c>
      <c r="T18" s="25">
        <v>563.70000000000005</v>
      </c>
      <c r="U18" s="25">
        <v>395.6</v>
      </c>
      <c r="V18" s="25">
        <v>341</v>
      </c>
      <c r="W18" s="25">
        <v>304.39999999999998</v>
      </c>
      <c r="X18" s="25">
        <v>415.8</v>
      </c>
      <c r="Y18" s="25">
        <v>384.5</v>
      </c>
      <c r="Z18" s="93">
        <v>422.1</v>
      </c>
    </row>
    <row r="19" spans="1:26" ht="25.4" customHeight="1">
      <c r="A19" s="5"/>
      <c r="B19" s="5" t="s">
        <v>134</v>
      </c>
      <c r="C19" s="8">
        <v>-0.29399999999999998</v>
      </c>
      <c r="D19" s="8">
        <v>-9.1999999999999998E-2</v>
      </c>
      <c r="E19" s="79">
        <v>85</v>
      </c>
      <c r="F19" s="41">
        <v>0.7</v>
      </c>
      <c r="G19" s="87">
        <v>750</v>
      </c>
      <c r="H19" s="7">
        <v>760</v>
      </c>
      <c r="I19" s="7">
        <v>755</v>
      </c>
      <c r="J19" s="7">
        <v>755</v>
      </c>
      <c r="K19" s="7">
        <v>671</v>
      </c>
      <c r="L19" s="7">
        <v>601</v>
      </c>
      <c r="M19" s="7">
        <v>552</v>
      </c>
      <c r="N19" s="7">
        <v>506</v>
      </c>
      <c r="O19" s="7">
        <v>445</v>
      </c>
      <c r="P19" s="97">
        <v>314</v>
      </c>
      <c r="Q19" s="102">
        <v>948.6</v>
      </c>
      <c r="R19" s="25">
        <v>937.7</v>
      </c>
      <c r="S19" s="25">
        <v>908.5</v>
      </c>
      <c r="T19" s="25">
        <v>886.6</v>
      </c>
      <c r="U19" s="25">
        <v>764.9</v>
      </c>
      <c r="V19" s="25">
        <v>663.3</v>
      </c>
      <c r="W19" s="25">
        <v>589.70000000000005</v>
      </c>
      <c r="X19" s="25">
        <v>527.29999999999995</v>
      </c>
      <c r="Y19" s="25">
        <v>463.7</v>
      </c>
      <c r="Z19" s="93">
        <v>327.2</v>
      </c>
    </row>
    <row r="20" spans="1:26" ht="25.4" customHeight="1">
      <c r="A20" s="3"/>
      <c r="B20" s="3" t="s">
        <v>12</v>
      </c>
      <c r="C20" s="13" t="s">
        <v>200</v>
      </c>
      <c r="D20" s="13">
        <v>-2.5999999999999999E-2</v>
      </c>
      <c r="E20" s="80">
        <v>46</v>
      </c>
      <c r="F20" s="41">
        <v>1.3</v>
      </c>
      <c r="G20" s="88">
        <v>868</v>
      </c>
      <c r="H20" s="11">
        <v>870</v>
      </c>
      <c r="I20" s="11">
        <v>814</v>
      </c>
      <c r="J20" s="11">
        <v>739</v>
      </c>
      <c r="K20" s="11">
        <v>755</v>
      </c>
      <c r="L20" s="11">
        <v>781</v>
      </c>
      <c r="M20" s="11">
        <v>725</v>
      </c>
      <c r="N20" s="11">
        <v>750</v>
      </c>
      <c r="O20" s="11">
        <v>693</v>
      </c>
      <c r="P20" s="98">
        <v>683</v>
      </c>
      <c r="Q20" s="103">
        <v>1097.9000000000001</v>
      </c>
      <c r="R20" s="12">
        <v>1073.4000000000001</v>
      </c>
      <c r="S20" s="12">
        <v>979.5</v>
      </c>
      <c r="T20" s="12">
        <v>867.8</v>
      </c>
      <c r="U20" s="12">
        <v>860.6</v>
      </c>
      <c r="V20" s="12">
        <v>861.9</v>
      </c>
      <c r="W20" s="12">
        <v>774.5</v>
      </c>
      <c r="X20" s="12">
        <v>781.6</v>
      </c>
      <c r="Y20" s="12">
        <v>722.2</v>
      </c>
      <c r="Z20" s="94">
        <v>711.8</v>
      </c>
    </row>
    <row r="21" spans="1:26" ht="25.4" customHeight="1">
      <c r="A21" s="5" t="s">
        <v>135</v>
      </c>
      <c r="B21" s="5" t="s">
        <v>136</v>
      </c>
      <c r="C21" s="8" t="s">
        <v>198</v>
      </c>
      <c r="D21" s="8" t="s">
        <v>198</v>
      </c>
      <c r="E21" s="79" t="s">
        <v>199</v>
      </c>
      <c r="F21" s="82" t="s">
        <v>201</v>
      </c>
      <c r="G21" s="87">
        <v>0</v>
      </c>
      <c r="H21" s="7">
        <v>1</v>
      </c>
      <c r="I21" s="7">
        <v>0</v>
      </c>
      <c r="J21" s="7">
        <v>0</v>
      </c>
      <c r="K21" s="7">
        <v>0</v>
      </c>
      <c r="L21" s="7">
        <v>0</v>
      </c>
      <c r="M21" s="7">
        <v>0</v>
      </c>
      <c r="N21" s="7">
        <v>0</v>
      </c>
      <c r="O21" s="7">
        <v>0</v>
      </c>
      <c r="P21" s="97">
        <v>0</v>
      </c>
      <c r="Q21" s="102">
        <v>0</v>
      </c>
      <c r="R21" s="25">
        <v>1.2</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200</v>
      </c>
      <c r="D24" s="13" t="s">
        <v>198</v>
      </c>
      <c r="E24" s="80" t="s">
        <v>199</v>
      </c>
      <c r="F24" s="83">
        <v>1.1000000000000001</v>
      </c>
      <c r="G24" s="88">
        <v>13</v>
      </c>
      <c r="H24" s="11">
        <v>18</v>
      </c>
      <c r="I24" s="11">
        <v>27</v>
      </c>
      <c r="J24" s="11">
        <v>25</v>
      </c>
      <c r="K24" s="11">
        <v>28</v>
      </c>
      <c r="L24" s="11">
        <v>33</v>
      </c>
      <c r="M24" s="11">
        <v>39</v>
      </c>
      <c r="N24" s="11">
        <v>27</v>
      </c>
      <c r="O24" s="11">
        <v>36</v>
      </c>
      <c r="P24" s="98">
        <v>34</v>
      </c>
      <c r="Q24" s="103">
        <v>16.399999999999999</v>
      </c>
      <c r="R24" s="12">
        <v>22.2</v>
      </c>
      <c r="S24" s="12">
        <v>32.5</v>
      </c>
      <c r="T24" s="12">
        <v>29.4</v>
      </c>
      <c r="U24" s="12">
        <v>31.9</v>
      </c>
      <c r="V24" s="12">
        <v>36.4</v>
      </c>
      <c r="W24" s="12">
        <v>41.7</v>
      </c>
      <c r="X24" s="12">
        <v>28.1</v>
      </c>
      <c r="Y24" s="12">
        <v>37.5</v>
      </c>
      <c r="Z24" s="94">
        <v>35.4</v>
      </c>
    </row>
    <row r="25" spans="1:26" ht="25.4" customHeight="1">
      <c r="A25" s="14" t="s">
        <v>14</v>
      </c>
      <c r="B25" s="14"/>
      <c r="C25" s="18" t="s">
        <v>198</v>
      </c>
      <c r="D25" s="18" t="s">
        <v>198</v>
      </c>
      <c r="E25" s="81" t="s">
        <v>199</v>
      </c>
      <c r="F25" s="83">
        <v>1.5</v>
      </c>
      <c r="G25" s="89">
        <v>3</v>
      </c>
      <c r="H25" s="16">
        <v>1</v>
      </c>
      <c r="I25" s="16">
        <v>2</v>
      </c>
      <c r="J25" s="16">
        <v>0</v>
      </c>
      <c r="K25" s="16">
        <v>1</v>
      </c>
      <c r="L25" s="16">
        <v>1</v>
      </c>
      <c r="M25" s="16">
        <v>4</v>
      </c>
      <c r="N25" s="16">
        <v>4</v>
      </c>
      <c r="O25" s="16">
        <v>3</v>
      </c>
      <c r="P25" s="99">
        <v>4</v>
      </c>
      <c r="Q25" s="104">
        <v>3.8</v>
      </c>
      <c r="R25" s="17">
        <v>1.2</v>
      </c>
      <c r="S25" s="17">
        <v>2.4</v>
      </c>
      <c r="T25" s="17">
        <v>0</v>
      </c>
      <c r="U25" s="17">
        <v>1.1000000000000001</v>
      </c>
      <c r="V25" s="17">
        <v>1.1000000000000001</v>
      </c>
      <c r="W25" s="17">
        <v>4.3</v>
      </c>
      <c r="X25" s="17">
        <v>4.2</v>
      </c>
      <c r="Y25" s="17">
        <v>3.1</v>
      </c>
      <c r="Z25" s="95">
        <v>4.2</v>
      </c>
    </row>
    <row r="26" spans="1:26" ht="25.4" customHeight="1">
      <c r="A26" s="5" t="s">
        <v>40</v>
      </c>
      <c r="B26" s="5" t="s">
        <v>140</v>
      </c>
      <c r="C26" s="8" t="s">
        <v>198</v>
      </c>
      <c r="D26" s="8" t="s">
        <v>198</v>
      </c>
      <c r="E26" s="79" t="s">
        <v>199</v>
      </c>
      <c r="F26" s="41">
        <v>1.1000000000000001</v>
      </c>
      <c r="G26" s="87">
        <v>10</v>
      </c>
      <c r="H26" s="7">
        <v>9</v>
      </c>
      <c r="I26" s="7">
        <v>8</v>
      </c>
      <c r="J26" s="7">
        <v>4</v>
      </c>
      <c r="K26" s="7">
        <v>10</v>
      </c>
      <c r="L26" s="7">
        <v>10</v>
      </c>
      <c r="M26" s="7">
        <v>10</v>
      </c>
      <c r="N26" s="7">
        <v>12</v>
      </c>
      <c r="O26" s="7">
        <v>10</v>
      </c>
      <c r="P26" s="97">
        <v>13</v>
      </c>
      <c r="Q26" s="102">
        <v>12.6</v>
      </c>
      <c r="R26" s="25">
        <v>11.1</v>
      </c>
      <c r="S26" s="25">
        <v>9.6</v>
      </c>
      <c r="T26" s="25">
        <v>4.7</v>
      </c>
      <c r="U26" s="25">
        <v>11.4</v>
      </c>
      <c r="V26" s="25">
        <v>11</v>
      </c>
      <c r="W26" s="25">
        <v>10.7</v>
      </c>
      <c r="X26" s="25">
        <v>12.5</v>
      </c>
      <c r="Y26" s="25">
        <v>10.4</v>
      </c>
      <c r="Z26" s="93">
        <v>13.5</v>
      </c>
    </row>
    <row r="27" spans="1:26" ht="25.4" customHeight="1">
      <c r="A27" s="5"/>
      <c r="B27" s="5" t="s">
        <v>141</v>
      </c>
      <c r="C27" s="8" t="s">
        <v>198</v>
      </c>
      <c r="D27" s="8" t="s">
        <v>198</v>
      </c>
      <c r="E27" s="79" t="s">
        <v>199</v>
      </c>
      <c r="F27" s="41" t="s">
        <v>201</v>
      </c>
      <c r="G27" s="87">
        <v>1</v>
      </c>
      <c r="H27" s="7">
        <v>4</v>
      </c>
      <c r="I27" s="7">
        <v>2</v>
      </c>
      <c r="J27" s="7">
        <v>0</v>
      </c>
      <c r="K27" s="7">
        <v>0</v>
      </c>
      <c r="L27" s="7">
        <v>0</v>
      </c>
      <c r="M27" s="7">
        <v>4</v>
      </c>
      <c r="N27" s="7">
        <v>2</v>
      </c>
      <c r="O27" s="7">
        <v>1</v>
      </c>
      <c r="P27" s="97">
        <v>0</v>
      </c>
      <c r="Q27" s="102">
        <v>1.3</v>
      </c>
      <c r="R27" s="25">
        <v>4.9000000000000004</v>
      </c>
      <c r="S27" s="25">
        <v>2.4</v>
      </c>
      <c r="T27" s="25">
        <v>0</v>
      </c>
      <c r="U27" s="25">
        <v>0</v>
      </c>
      <c r="V27" s="25">
        <v>0</v>
      </c>
      <c r="W27" s="25">
        <v>4.3</v>
      </c>
      <c r="X27" s="25">
        <v>2.1</v>
      </c>
      <c r="Y27" s="25">
        <v>1</v>
      </c>
      <c r="Z27" s="93">
        <v>0</v>
      </c>
    </row>
    <row r="28" spans="1:26" ht="25.4" customHeight="1">
      <c r="A28" s="3"/>
      <c r="B28" s="3" t="s">
        <v>142</v>
      </c>
      <c r="C28" s="13" t="s">
        <v>198</v>
      </c>
      <c r="D28" s="13" t="s">
        <v>198</v>
      </c>
      <c r="E28" s="80" t="s">
        <v>199</v>
      </c>
      <c r="F28" s="41">
        <v>1.1000000000000001</v>
      </c>
      <c r="G28" s="88">
        <v>11</v>
      </c>
      <c r="H28" s="11">
        <v>12</v>
      </c>
      <c r="I28" s="11">
        <v>13</v>
      </c>
      <c r="J28" s="11">
        <v>9</v>
      </c>
      <c r="K28" s="11">
        <v>8</v>
      </c>
      <c r="L28" s="11">
        <v>15</v>
      </c>
      <c r="M28" s="11">
        <v>8</v>
      </c>
      <c r="N28" s="11">
        <v>10</v>
      </c>
      <c r="O28" s="11">
        <v>13</v>
      </c>
      <c r="P28" s="98">
        <v>9</v>
      </c>
      <c r="Q28" s="103">
        <v>13.9</v>
      </c>
      <c r="R28" s="12">
        <v>14.8</v>
      </c>
      <c r="S28" s="12">
        <v>15.6</v>
      </c>
      <c r="T28" s="12">
        <v>10.6</v>
      </c>
      <c r="U28" s="12">
        <v>9.1</v>
      </c>
      <c r="V28" s="12">
        <v>16.600000000000001</v>
      </c>
      <c r="W28" s="12">
        <v>8.5</v>
      </c>
      <c r="X28" s="12">
        <v>10.4</v>
      </c>
      <c r="Y28" s="12">
        <v>13.5</v>
      </c>
      <c r="Z28" s="94">
        <v>9.4</v>
      </c>
    </row>
    <row r="29" spans="1:26" ht="25.4" customHeight="1">
      <c r="A29" s="14" t="s">
        <v>15</v>
      </c>
      <c r="B29" s="14"/>
      <c r="C29" s="18" t="s">
        <v>198</v>
      </c>
      <c r="D29" s="18" t="s">
        <v>198</v>
      </c>
      <c r="E29" s="80" t="s">
        <v>199</v>
      </c>
      <c r="F29" s="83">
        <v>1.6</v>
      </c>
      <c r="G29" s="89">
        <v>0</v>
      </c>
      <c r="H29" s="16">
        <v>0</v>
      </c>
      <c r="I29" s="16">
        <v>1</v>
      </c>
      <c r="J29" s="16">
        <v>0</v>
      </c>
      <c r="K29" s="16">
        <v>0</v>
      </c>
      <c r="L29" s="16">
        <v>1</v>
      </c>
      <c r="M29" s="16">
        <v>10</v>
      </c>
      <c r="N29" s="16">
        <v>35</v>
      </c>
      <c r="O29" s="16">
        <v>18</v>
      </c>
      <c r="P29" s="99">
        <v>21</v>
      </c>
      <c r="Q29" s="104">
        <v>0</v>
      </c>
      <c r="R29" s="17">
        <v>0</v>
      </c>
      <c r="S29" s="17">
        <v>1.2</v>
      </c>
      <c r="T29" s="17">
        <v>0</v>
      </c>
      <c r="U29" s="17">
        <v>0</v>
      </c>
      <c r="V29" s="17">
        <v>1.1000000000000001</v>
      </c>
      <c r="W29" s="17">
        <v>10.7</v>
      </c>
      <c r="X29" s="17">
        <v>36.5</v>
      </c>
      <c r="Y29" s="17">
        <v>18.8</v>
      </c>
      <c r="Z29" s="95">
        <v>21.9</v>
      </c>
    </row>
    <row r="30" spans="1:26" ht="25.4" customHeight="1">
      <c r="A30" s="14" t="s">
        <v>167</v>
      </c>
      <c r="B30" s="14"/>
      <c r="C30" s="18" t="s">
        <v>198</v>
      </c>
      <c r="D30" s="18" t="s">
        <v>198</v>
      </c>
      <c r="E30" s="80" t="s">
        <v>199</v>
      </c>
      <c r="F30" s="83">
        <v>1.7</v>
      </c>
      <c r="G30" s="89">
        <v>0</v>
      </c>
      <c r="H30" s="16">
        <v>0</v>
      </c>
      <c r="I30" s="16">
        <v>0</v>
      </c>
      <c r="J30" s="16">
        <v>0</v>
      </c>
      <c r="K30" s="16">
        <v>0</v>
      </c>
      <c r="L30" s="16">
        <v>0</v>
      </c>
      <c r="M30" s="16">
        <v>0</v>
      </c>
      <c r="N30" s="16">
        <v>0</v>
      </c>
      <c r="O30" s="16">
        <v>0</v>
      </c>
      <c r="P30" s="99">
        <v>6</v>
      </c>
      <c r="Q30" s="104">
        <v>0</v>
      </c>
      <c r="R30" s="17">
        <v>0</v>
      </c>
      <c r="S30" s="17">
        <v>0</v>
      </c>
      <c r="T30" s="17">
        <v>0</v>
      </c>
      <c r="U30" s="17">
        <v>0</v>
      </c>
      <c r="V30" s="17">
        <v>0</v>
      </c>
      <c r="W30" s="17">
        <v>0</v>
      </c>
      <c r="X30" s="17">
        <v>0</v>
      </c>
      <c r="Y30" s="17">
        <v>0</v>
      </c>
      <c r="Z30" s="95">
        <v>6.3</v>
      </c>
    </row>
    <row r="31" spans="1:26" ht="25.4" customHeight="1">
      <c r="A31" s="14" t="s">
        <v>111</v>
      </c>
      <c r="B31" s="14"/>
      <c r="C31" s="18" t="s">
        <v>200</v>
      </c>
      <c r="D31" s="18">
        <v>6.7000000000000004E-2</v>
      </c>
      <c r="E31" s="80" t="s">
        <v>199</v>
      </c>
      <c r="F31" s="83">
        <v>1.5</v>
      </c>
      <c r="G31" s="89">
        <v>458</v>
      </c>
      <c r="H31" s="16">
        <v>468</v>
      </c>
      <c r="I31" s="16">
        <v>504</v>
      </c>
      <c r="J31" s="16">
        <v>527</v>
      </c>
      <c r="K31" s="16">
        <v>531</v>
      </c>
      <c r="L31" s="16">
        <v>533</v>
      </c>
      <c r="M31" s="16">
        <v>694</v>
      </c>
      <c r="N31" s="16">
        <v>745</v>
      </c>
      <c r="O31" s="16">
        <v>716</v>
      </c>
      <c r="P31" s="99">
        <v>822</v>
      </c>
      <c r="Q31" s="104">
        <v>579.29999999999995</v>
      </c>
      <c r="R31" s="17">
        <v>577.4</v>
      </c>
      <c r="S31" s="17">
        <v>606.5</v>
      </c>
      <c r="T31" s="17">
        <v>618.9</v>
      </c>
      <c r="U31" s="17">
        <v>605.29999999999995</v>
      </c>
      <c r="V31" s="17">
        <v>588.20000000000005</v>
      </c>
      <c r="W31" s="17">
        <v>741.3</v>
      </c>
      <c r="X31" s="17">
        <v>776.4</v>
      </c>
      <c r="Y31" s="17">
        <v>746.2</v>
      </c>
      <c r="Z31" s="95">
        <v>856.6</v>
      </c>
    </row>
    <row r="32" spans="1:26" ht="25.4" customHeight="1">
      <c r="A32" s="14" t="s">
        <v>16</v>
      </c>
      <c r="B32" s="14"/>
      <c r="C32" s="18" t="s">
        <v>200</v>
      </c>
      <c r="D32" s="18" t="s">
        <v>198</v>
      </c>
      <c r="E32" s="80" t="s">
        <v>199</v>
      </c>
      <c r="F32" s="83">
        <v>1.3</v>
      </c>
      <c r="G32" s="89">
        <v>13</v>
      </c>
      <c r="H32" s="16">
        <v>8</v>
      </c>
      <c r="I32" s="16">
        <v>6</v>
      </c>
      <c r="J32" s="16">
        <v>10</v>
      </c>
      <c r="K32" s="16">
        <v>20</v>
      </c>
      <c r="L32" s="16">
        <v>18</v>
      </c>
      <c r="M32" s="16">
        <v>9</v>
      </c>
      <c r="N32" s="16">
        <v>19</v>
      </c>
      <c r="O32" s="16">
        <v>24</v>
      </c>
      <c r="P32" s="99">
        <v>22</v>
      </c>
      <c r="Q32" s="104">
        <v>16.399999999999999</v>
      </c>
      <c r="R32" s="17">
        <v>9.9</v>
      </c>
      <c r="S32" s="17">
        <v>7.2</v>
      </c>
      <c r="T32" s="17">
        <v>11.7</v>
      </c>
      <c r="U32" s="17">
        <v>22.8</v>
      </c>
      <c r="V32" s="17">
        <v>19.899999999999999</v>
      </c>
      <c r="W32" s="17">
        <v>9.6</v>
      </c>
      <c r="X32" s="17">
        <v>19.8</v>
      </c>
      <c r="Y32" s="17">
        <v>25</v>
      </c>
      <c r="Z32" s="95">
        <v>22.9</v>
      </c>
    </row>
    <row r="33" spans="1:26" ht="25.4" customHeight="1">
      <c r="A33" s="19" t="s">
        <v>143</v>
      </c>
      <c r="B33" s="19" t="s">
        <v>17</v>
      </c>
      <c r="C33" s="23" t="s">
        <v>200</v>
      </c>
      <c r="D33" s="23">
        <v>-5.6000000000000001E-2</v>
      </c>
      <c r="E33" s="79" t="s">
        <v>199</v>
      </c>
      <c r="F33" s="41">
        <v>0.6</v>
      </c>
      <c r="G33" s="86">
        <v>91</v>
      </c>
      <c r="H33" s="21">
        <v>85</v>
      </c>
      <c r="I33" s="21">
        <v>102</v>
      </c>
      <c r="J33" s="21">
        <v>111</v>
      </c>
      <c r="K33" s="21">
        <v>95</v>
      </c>
      <c r="L33" s="21">
        <v>59</v>
      </c>
      <c r="M33" s="21">
        <v>59</v>
      </c>
      <c r="N33" s="21">
        <v>56</v>
      </c>
      <c r="O33" s="21">
        <v>56</v>
      </c>
      <c r="P33" s="100">
        <v>54</v>
      </c>
      <c r="Q33" s="101">
        <v>115.1</v>
      </c>
      <c r="R33" s="22">
        <v>104.9</v>
      </c>
      <c r="S33" s="22">
        <v>122.7</v>
      </c>
      <c r="T33" s="22">
        <v>130.4</v>
      </c>
      <c r="U33" s="22">
        <v>108.3</v>
      </c>
      <c r="V33" s="22">
        <v>65.099999999999994</v>
      </c>
      <c r="W33" s="22">
        <v>63</v>
      </c>
      <c r="X33" s="22">
        <v>58.4</v>
      </c>
      <c r="Y33" s="22">
        <v>58.4</v>
      </c>
      <c r="Z33" s="96">
        <v>56.3</v>
      </c>
    </row>
    <row r="34" spans="1:26" ht="25.4" customHeight="1">
      <c r="A34" s="5"/>
      <c r="B34" s="5" t="s">
        <v>9</v>
      </c>
      <c r="C34" s="8">
        <v>-0.42599999999999999</v>
      </c>
      <c r="D34" s="8">
        <v>-0.112</v>
      </c>
      <c r="E34" s="79" t="s">
        <v>199</v>
      </c>
      <c r="F34" s="41">
        <v>0.7</v>
      </c>
      <c r="G34" s="87">
        <v>373</v>
      </c>
      <c r="H34" s="7">
        <v>354</v>
      </c>
      <c r="I34" s="7">
        <v>328</v>
      </c>
      <c r="J34" s="7">
        <v>307</v>
      </c>
      <c r="K34" s="7">
        <v>322</v>
      </c>
      <c r="L34" s="7">
        <v>269</v>
      </c>
      <c r="M34" s="7">
        <v>266</v>
      </c>
      <c r="N34" s="7">
        <v>214</v>
      </c>
      <c r="O34" s="7">
        <v>223</v>
      </c>
      <c r="P34" s="97">
        <v>128</v>
      </c>
      <c r="Q34" s="102">
        <v>471.8</v>
      </c>
      <c r="R34" s="25">
        <v>436.8</v>
      </c>
      <c r="S34" s="25">
        <v>394.7</v>
      </c>
      <c r="T34" s="25">
        <v>360.5</v>
      </c>
      <c r="U34" s="25">
        <v>367.1</v>
      </c>
      <c r="V34" s="25">
        <v>296.89999999999998</v>
      </c>
      <c r="W34" s="25">
        <v>284.10000000000002</v>
      </c>
      <c r="X34" s="25">
        <v>223</v>
      </c>
      <c r="Y34" s="25">
        <v>232.4</v>
      </c>
      <c r="Z34" s="93">
        <v>133.4</v>
      </c>
    </row>
    <row r="35" spans="1:26" ht="25.4" customHeight="1">
      <c r="A35" s="5"/>
      <c r="B35" s="5" t="s">
        <v>10</v>
      </c>
      <c r="C35" s="8" t="s">
        <v>198</v>
      </c>
      <c r="D35" s="8" t="s">
        <v>198</v>
      </c>
      <c r="E35" s="79" t="s">
        <v>199</v>
      </c>
      <c r="F35" s="41">
        <v>0.7</v>
      </c>
      <c r="G35" s="87">
        <v>37</v>
      </c>
      <c r="H35" s="7">
        <v>31</v>
      </c>
      <c r="I35" s="7">
        <v>35</v>
      </c>
      <c r="J35" s="7">
        <v>22</v>
      </c>
      <c r="K35" s="7">
        <v>14</v>
      </c>
      <c r="L35" s="7">
        <v>18</v>
      </c>
      <c r="M35" s="7">
        <v>20</v>
      </c>
      <c r="N35" s="7">
        <v>23</v>
      </c>
      <c r="O35" s="7">
        <v>18</v>
      </c>
      <c r="P35" s="97">
        <v>15</v>
      </c>
      <c r="Q35" s="102">
        <v>46.8</v>
      </c>
      <c r="R35" s="25">
        <v>38.200000000000003</v>
      </c>
      <c r="S35" s="25">
        <v>42.1</v>
      </c>
      <c r="T35" s="25">
        <v>25.8</v>
      </c>
      <c r="U35" s="25">
        <v>16</v>
      </c>
      <c r="V35" s="25">
        <v>19.899999999999999</v>
      </c>
      <c r="W35" s="25">
        <v>21.4</v>
      </c>
      <c r="X35" s="25">
        <v>24</v>
      </c>
      <c r="Y35" s="25">
        <v>18.8</v>
      </c>
      <c r="Z35" s="93">
        <v>15.6</v>
      </c>
    </row>
    <row r="36" spans="1:26" ht="25.4" customHeight="1">
      <c r="A36" s="5"/>
      <c r="B36" s="5" t="s">
        <v>18</v>
      </c>
      <c r="C36" s="8" t="s">
        <v>198</v>
      </c>
      <c r="D36" s="8" t="s">
        <v>198</v>
      </c>
      <c r="E36" s="79" t="s">
        <v>199</v>
      </c>
      <c r="F36" s="41" t="s">
        <v>201</v>
      </c>
      <c r="G36" s="87">
        <v>1</v>
      </c>
      <c r="H36" s="7">
        <v>1</v>
      </c>
      <c r="I36" s="7">
        <v>5</v>
      </c>
      <c r="J36" s="7">
        <v>1</v>
      </c>
      <c r="K36" s="7">
        <v>3</v>
      </c>
      <c r="L36" s="7">
        <v>2</v>
      </c>
      <c r="M36" s="7">
        <v>0</v>
      </c>
      <c r="N36" s="7">
        <v>1</v>
      </c>
      <c r="O36" s="7">
        <v>4</v>
      </c>
      <c r="P36" s="97">
        <v>0</v>
      </c>
      <c r="Q36" s="102">
        <v>1.3</v>
      </c>
      <c r="R36" s="25">
        <v>1.2</v>
      </c>
      <c r="S36" s="25">
        <v>6</v>
      </c>
      <c r="T36" s="25">
        <v>1.2</v>
      </c>
      <c r="U36" s="25">
        <v>3.4</v>
      </c>
      <c r="V36" s="25">
        <v>2.2000000000000002</v>
      </c>
      <c r="W36" s="25">
        <v>0</v>
      </c>
      <c r="X36" s="25">
        <v>1</v>
      </c>
      <c r="Y36" s="25">
        <v>4.2</v>
      </c>
      <c r="Z36" s="93">
        <v>0</v>
      </c>
    </row>
    <row r="37" spans="1:26" ht="29.25" customHeight="1">
      <c r="A37" s="5"/>
      <c r="B37" s="5" t="s">
        <v>11</v>
      </c>
      <c r="C37" s="8">
        <v>-0.29299999999999998</v>
      </c>
      <c r="D37" s="8">
        <v>1.0999999999999999E-2</v>
      </c>
      <c r="E37" s="79" t="s">
        <v>199</v>
      </c>
      <c r="F37" s="41">
        <v>0.9</v>
      </c>
      <c r="G37" s="87">
        <v>378</v>
      </c>
      <c r="H37" s="7">
        <v>503</v>
      </c>
      <c r="I37" s="7">
        <v>562</v>
      </c>
      <c r="J37" s="7">
        <v>442</v>
      </c>
      <c r="K37" s="7">
        <v>528</v>
      </c>
      <c r="L37" s="7">
        <v>493</v>
      </c>
      <c r="M37" s="7">
        <v>652</v>
      </c>
      <c r="N37" s="7">
        <v>609</v>
      </c>
      <c r="O37" s="7">
        <v>590</v>
      </c>
      <c r="P37" s="97">
        <v>417</v>
      </c>
      <c r="Q37" s="102">
        <v>478.1</v>
      </c>
      <c r="R37" s="25">
        <v>620.6</v>
      </c>
      <c r="S37" s="25">
        <v>676.3</v>
      </c>
      <c r="T37" s="25">
        <v>519.1</v>
      </c>
      <c r="U37" s="25">
        <v>601.9</v>
      </c>
      <c r="V37" s="25">
        <v>544.1</v>
      </c>
      <c r="W37" s="25">
        <v>696.5</v>
      </c>
      <c r="X37" s="25">
        <v>634.70000000000005</v>
      </c>
      <c r="Y37" s="25">
        <v>614.9</v>
      </c>
      <c r="Z37" s="93">
        <v>434.6</v>
      </c>
    </row>
    <row r="38" spans="1:26" ht="29.25" customHeight="1">
      <c r="A38" s="5"/>
      <c r="B38" s="5" t="s">
        <v>19</v>
      </c>
      <c r="C38" s="8" t="s">
        <v>200</v>
      </c>
      <c r="D38" s="8">
        <v>-7.2999999999999995E-2</v>
      </c>
      <c r="E38" s="79" t="s">
        <v>199</v>
      </c>
      <c r="F38" s="41">
        <v>0.7</v>
      </c>
      <c r="G38" s="87">
        <v>339</v>
      </c>
      <c r="H38" s="7">
        <v>374</v>
      </c>
      <c r="I38" s="7">
        <v>387</v>
      </c>
      <c r="J38" s="7">
        <v>425</v>
      </c>
      <c r="K38" s="7">
        <v>332</v>
      </c>
      <c r="L38" s="7">
        <v>312</v>
      </c>
      <c r="M38" s="7">
        <v>266</v>
      </c>
      <c r="N38" s="7">
        <v>268</v>
      </c>
      <c r="O38" s="7">
        <v>200</v>
      </c>
      <c r="P38" s="97">
        <v>171</v>
      </c>
      <c r="Q38" s="102">
        <v>428.8</v>
      </c>
      <c r="R38" s="25">
        <v>461.4</v>
      </c>
      <c r="S38" s="25">
        <v>465.7</v>
      </c>
      <c r="T38" s="25">
        <v>499.1</v>
      </c>
      <c r="U38" s="25">
        <v>378.5</v>
      </c>
      <c r="V38" s="25">
        <v>344.3</v>
      </c>
      <c r="W38" s="25">
        <v>284.10000000000002</v>
      </c>
      <c r="X38" s="25">
        <v>279.3</v>
      </c>
      <c r="Y38" s="25">
        <v>208.4</v>
      </c>
      <c r="Z38" s="93">
        <v>178.2</v>
      </c>
    </row>
    <row r="39" spans="1:26" ht="29.25" customHeight="1">
      <c r="A39" s="14" t="s">
        <v>20</v>
      </c>
      <c r="B39" s="14"/>
      <c r="C39" s="18" t="s">
        <v>200</v>
      </c>
      <c r="D39" s="18">
        <v>-2.9000000000000001E-2</v>
      </c>
      <c r="E39" s="81" t="s">
        <v>199</v>
      </c>
      <c r="F39" s="83">
        <v>1.5</v>
      </c>
      <c r="G39" s="89">
        <v>98</v>
      </c>
      <c r="H39" s="16">
        <v>101</v>
      </c>
      <c r="I39" s="16">
        <v>69</v>
      </c>
      <c r="J39" s="16">
        <v>66</v>
      </c>
      <c r="K39" s="16">
        <v>59</v>
      </c>
      <c r="L39" s="16">
        <v>45</v>
      </c>
      <c r="M39" s="16">
        <v>47</v>
      </c>
      <c r="N39" s="16">
        <v>83</v>
      </c>
      <c r="O39" s="16">
        <v>68</v>
      </c>
      <c r="P39" s="99">
        <v>75</v>
      </c>
      <c r="Q39" s="104">
        <v>124</v>
      </c>
      <c r="R39" s="17">
        <v>124.6</v>
      </c>
      <c r="S39" s="17">
        <v>83</v>
      </c>
      <c r="T39" s="17">
        <v>77.5</v>
      </c>
      <c r="U39" s="17">
        <v>67.3</v>
      </c>
      <c r="V39" s="17">
        <v>49.7</v>
      </c>
      <c r="W39" s="17">
        <v>50.2</v>
      </c>
      <c r="X39" s="17">
        <v>86.5</v>
      </c>
      <c r="Y39" s="17">
        <v>70.900000000000006</v>
      </c>
      <c r="Z39" s="95">
        <v>78.2</v>
      </c>
    </row>
    <row r="40" spans="1:26" ht="29.25" customHeight="1">
      <c r="A40" s="5" t="s">
        <v>21</v>
      </c>
      <c r="B40" s="5" t="s">
        <v>144</v>
      </c>
      <c r="C40" s="8" t="s">
        <v>198</v>
      </c>
      <c r="D40" s="8" t="s">
        <v>198</v>
      </c>
      <c r="E40" s="79" t="s">
        <v>199</v>
      </c>
      <c r="F40" s="41">
        <v>0.5</v>
      </c>
      <c r="G40" s="87">
        <v>2</v>
      </c>
      <c r="H40" s="7">
        <v>4</v>
      </c>
      <c r="I40" s="7">
        <v>5</v>
      </c>
      <c r="J40" s="7">
        <v>4</v>
      </c>
      <c r="K40" s="7">
        <v>6</v>
      </c>
      <c r="L40" s="7">
        <v>7</v>
      </c>
      <c r="M40" s="7">
        <v>8</v>
      </c>
      <c r="N40" s="7">
        <v>14</v>
      </c>
      <c r="O40" s="7">
        <v>4</v>
      </c>
      <c r="P40" s="97">
        <v>12</v>
      </c>
      <c r="Q40" s="102">
        <v>2.5</v>
      </c>
      <c r="R40" s="25">
        <v>4.9000000000000004</v>
      </c>
      <c r="S40" s="25">
        <v>6</v>
      </c>
      <c r="T40" s="25">
        <v>4.7</v>
      </c>
      <c r="U40" s="25">
        <v>6.8</v>
      </c>
      <c r="V40" s="25">
        <v>7.7</v>
      </c>
      <c r="W40" s="25">
        <v>8.5</v>
      </c>
      <c r="X40" s="25">
        <v>14.6</v>
      </c>
      <c r="Y40" s="25">
        <v>4.2</v>
      </c>
      <c r="Z40" s="93">
        <v>12.5</v>
      </c>
    </row>
    <row r="41" spans="1:26" ht="29.25" customHeight="1">
      <c r="A41" s="5"/>
      <c r="B41" s="5" t="s">
        <v>145</v>
      </c>
      <c r="C41" s="8" t="s">
        <v>198</v>
      </c>
      <c r="D41" s="8" t="s">
        <v>198</v>
      </c>
      <c r="E41" s="79" t="s">
        <v>199</v>
      </c>
      <c r="F41" s="41">
        <v>0.4</v>
      </c>
      <c r="G41" s="87">
        <v>1</v>
      </c>
      <c r="H41" s="7">
        <v>3</v>
      </c>
      <c r="I41" s="7">
        <v>2</v>
      </c>
      <c r="J41" s="7">
        <v>4</v>
      </c>
      <c r="K41" s="7">
        <v>4</v>
      </c>
      <c r="L41" s="7">
        <v>2</v>
      </c>
      <c r="M41" s="7">
        <v>4</v>
      </c>
      <c r="N41" s="7">
        <v>1</v>
      </c>
      <c r="O41" s="7">
        <v>4</v>
      </c>
      <c r="P41" s="97">
        <v>7</v>
      </c>
      <c r="Q41" s="102">
        <v>1.3</v>
      </c>
      <c r="R41" s="25">
        <v>3.7</v>
      </c>
      <c r="S41" s="25">
        <v>2.4</v>
      </c>
      <c r="T41" s="25">
        <v>4.7</v>
      </c>
      <c r="U41" s="25">
        <v>4.5999999999999996</v>
      </c>
      <c r="V41" s="25">
        <v>2.2000000000000002</v>
      </c>
      <c r="W41" s="25">
        <v>4.3</v>
      </c>
      <c r="X41" s="25">
        <v>1</v>
      </c>
      <c r="Y41" s="25">
        <v>4.2</v>
      </c>
      <c r="Z41" s="93">
        <v>7.3</v>
      </c>
    </row>
    <row r="42" spans="1:26" ht="29.25" customHeight="1">
      <c r="A42" s="5"/>
      <c r="B42" s="5" t="s">
        <v>146</v>
      </c>
      <c r="C42" s="8" t="s">
        <v>200</v>
      </c>
      <c r="D42" s="8">
        <v>-1.7999999999999999E-2</v>
      </c>
      <c r="E42" s="79" t="s">
        <v>199</v>
      </c>
      <c r="F42" s="41">
        <v>0.8</v>
      </c>
      <c r="G42" s="87">
        <v>136</v>
      </c>
      <c r="H42" s="7">
        <v>144</v>
      </c>
      <c r="I42" s="7">
        <v>167</v>
      </c>
      <c r="J42" s="7">
        <v>188</v>
      </c>
      <c r="K42" s="7">
        <v>233</v>
      </c>
      <c r="L42" s="7">
        <v>135</v>
      </c>
      <c r="M42" s="7">
        <v>138</v>
      </c>
      <c r="N42" s="7">
        <v>119</v>
      </c>
      <c r="O42" s="7">
        <v>92</v>
      </c>
      <c r="P42" s="97">
        <v>116</v>
      </c>
      <c r="Q42" s="102">
        <v>172</v>
      </c>
      <c r="R42" s="25">
        <v>177.7</v>
      </c>
      <c r="S42" s="25">
        <v>201</v>
      </c>
      <c r="T42" s="25">
        <v>220.8</v>
      </c>
      <c r="U42" s="25">
        <v>265.60000000000002</v>
      </c>
      <c r="V42" s="25">
        <v>149</v>
      </c>
      <c r="W42" s="25">
        <v>147.4</v>
      </c>
      <c r="X42" s="25">
        <v>124</v>
      </c>
      <c r="Y42" s="25">
        <v>95.9</v>
      </c>
      <c r="Z42" s="93">
        <v>120.9</v>
      </c>
    </row>
    <row r="43" spans="1:26" ht="29.25" customHeight="1">
      <c r="A43" s="5"/>
      <c r="B43" s="5" t="s">
        <v>147</v>
      </c>
      <c r="C43" s="8" t="s">
        <v>200</v>
      </c>
      <c r="D43" s="8" t="s">
        <v>200</v>
      </c>
      <c r="E43" s="79" t="s">
        <v>199</v>
      </c>
      <c r="F43" s="41">
        <v>1.2</v>
      </c>
      <c r="G43" s="87">
        <v>102</v>
      </c>
      <c r="H43" s="7">
        <v>97</v>
      </c>
      <c r="I43" s="7">
        <v>125</v>
      </c>
      <c r="J43" s="7">
        <v>194</v>
      </c>
      <c r="K43" s="7">
        <v>165</v>
      </c>
      <c r="L43" s="7">
        <v>89</v>
      </c>
      <c r="M43" s="7">
        <v>100</v>
      </c>
      <c r="N43" s="7">
        <v>97</v>
      </c>
      <c r="O43" s="7">
        <v>94</v>
      </c>
      <c r="P43" s="97">
        <v>112</v>
      </c>
      <c r="Q43" s="102">
        <v>129</v>
      </c>
      <c r="R43" s="25">
        <v>119.7</v>
      </c>
      <c r="S43" s="25">
        <v>150.4</v>
      </c>
      <c r="T43" s="25">
        <v>227.8</v>
      </c>
      <c r="U43" s="25">
        <v>188.1</v>
      </c>
      <c r="V43" s="25">
        <v>98.2</v>
      </c>
      <c r="W43" s="25">
        <v>106.8</v>
      </c>
      <c r="X43" s="25">
        <v>101.1</v>
      </c>
      <c r="Y43" s="25">
        <v>98</v>
      </c>
      <c r="Z43" s="93">
        <v>116.7</v>
      </c>
    </row>
    <row r="44" spans="1:26" ht="29.25" customHeight="1">
      <c r="A44" s="5"/>
      <c r="B44" s="5" t="s">
        <v>148</v>
      </c>
      <c r="C44" s="8" t="s">
        <v>198</v>
      </c>
      <c r="D44" s="8" t="s">
        <v>198</v>
      </c>
      <c r="E44" s="79" t="s">
        <v>199</v>
      </c>
      <c r="F44" s="41">
        <v>0.7</v>
      </c>
      <c r="G44" s="87">
        <v>25</v>
      </c>
      <c r="H44" s="7">
        <v>37</v>
      </c>
      <c r="I44" s="7">
        <v>32</v>
      </c>
      <c r="J44" s="7">
        <v>48</v>
      </c>
      <c r="K44" s="7">
        <v>13</v>
      </c>
      <c r="L44" s="7">
        <v>4</v>
      </c>
      <c r="M44" s="7">
        <v>18</v>
      </c>
      <c r="N44" s="7">
        <v>27</v>
      </c>
      <c r="O44" s="7">
        <v>6</v>
      </c>
      <c r="P44" s="97">
        <v>7</v>
      </c>
      <c r="Q44" s="102">
        <v>31.6</v>
      </c>
      <c r="R44" s="25">
        <v>45.7</v>
      </c>
      <c r="S44" s="25">
        <v>38.5</v>
      </c>
      <c r="T44" s="25">
        <v>56.4</v>
      </c>
      <c r="U44" s="25">
        <v>14.8</v>
      </c>
      <c r="V44" s="25">
        <v>4.4000000000000004</v>
      </c>
      <c r="W44" s="25">
        <v>19.2</v>
      </c>
      <c r="X44" s="25">
        <v>28.1</v>
      </c>
      <c r="Y44" s="25">
        <v>6.3</v>
      </c>
      <c r="Z44" s="93">
        <v>7.3</v>
      </c>
    </row>
    <row r="45" spans="1:26" ht="29.25" customHeight="1">
      <c r="A45" s="5"/>
      <c r="B45" s="5" t="s">
        <v>149</v>
      </c>
      <c r="C45" s="8" t="s">
        <v>200</v>
      </c>
      <c r="D45" s="8" t="s">
        <v>200</v>
      </c>
      <c r="E45" s="79" t="s">
        <v>199</v>
      </c>
      <c r="F45" s="41">
        <v>0.7</v>
      </c>
      <c r="G45" s="87">
        <v>42</v>
      </c>
      <c r="H45" s="7">
        <v>23</v>
      </c>
      <c r="I45" s="7">
        <v>50</v>
      </c>
      <c r="J45" s="7">
        <v>53</v>
      </c>
      <c r="K45" s="7">
        <v>53</v>
      </c>
      <c r="L45" s="7">
        <v>27</v>
      </c>
      <c r="M45" s="7">
        <v>39</v>
      </c>
      <c r="N45" s="7">
        <v>47</v>
      </c>
      <c r="O45" s="7">
        <v>41</v>
      </c>
      <c r="P45" s="97">
        <v>38</v>
      </c>
      <c r="Q45" s="102">
        <v>53.1</v>
      </c>
      <c r="R45" s="25">
        <v>28.4</v>
      </c>
      <c r="S45" s="25">
        <v>60.2</v>
      </c>
      <c r="T45" s="25">
        <v>62.2</v>
      </c>
      <c r="U45" s="25">
        <v>60.4</v>
      </c>
      <c r="V45" s="25">
        <v>29.8</v>
      </c>
      <c r="W45" s="25">
        <v>41.7</v>
      </c>
      <c r="X45" s="25">
        <v>49</v>
      </c>
      <c r="Y45" s="25">
        <v>42.7</v>
      </c>
      <c r="Z45" s="93">
        <v>39.6</v>
      </c>
    </row>
    <row r="46" spans="1:26" ht="29.25" customHeight="1">
      <c r="A46" s="5"/>
      <c r="B46" s="5" t="s">
        <v>150</v>
      </c>
      <c r="C46" s="8" t="s">
        <v>198</v>
      </c>
      <c r="D46" s="8" t="s">
        <v>198</v>
      </c>
      <c r="E46" s="79" t="s">
        <v>199</v>
      </c>
      <c r="F46" s="41">
        <v>0.3</v>
      </c>
      <c r="G46" s="87">
        <v>1</v>
      </c>
      <c r="H46" s="7">
        <v>0</v>
      </c>
      <c r="I46" s="7">
        <v>1</v>
      </c>
      <c r="J46" s="7">
        <v>0</v>
      </c>
      <c r="K46" s="7">
        <v>1</v>
      </c>
      <c r="L46" s="7">
        <v>0</v>
      </c>
      <c r="M46" s="7">
        <v>1</v>
      </c>
      <c r="N46" s="7">
        <v>2</v>
      </c>
      <c r="O46" s="7">
        <v>1</v>
      </c>
      <c r="P46" s="97">
        <v>3</v>
      </c>
      <c r="Q46" s="102">
        <v>1.3</v>
      </c>
      <c r="R46" s="25">
        <v>0</v>
      </c>
      <c r="S46" s="25">
        <v>1.2</v>
      </c>
      <c r="T46" s="25">
        <v>0</v>
      </c>
      <c r="U46" s="25">
        <v>1.1000000000000001</v>
      </c>
      <c r="V46" s="25">
        <v>0</v>
      </c>
      <c r="W46" s="25">
        <v>1.1000000000000001</v>
      </c>
      <c r="X46" s="25">
        <v>2.1</v>
      </c>
      <c r="Y46" s="25">
        <v>1</v>
      </c>
      <c r="Z46" s="93">
        <v>3.1</v>
      </c>
    </row>
    <row r="47" spans="1:26" ht="29.25" customHeight="1">
      <c r="A47" s="5"/>
      <c r="B47" s="5" t="s">
        <v>151</v>
      </c>
      <c r="C47" s="8" t="s">
        <v>198</v>
      </c>
      <c r="D47" s="8" t="s">
        <v>198</v>
      </c>
      <c r="E47" s="79" t="s">
        <v>199</v>
      </c>
      <c r="F47" s="41" t="s">
        <v>201</v>
      </c>
      <c r="G47" s="87">
        <v>0</v>
      </c>
      <c r="H47" s="7">
        <v>1</v>
      </c>
      <c r="I47" s="7">
        <v>0</v>
      </c>
      <c r="J47" s="7">
        <v>1</v>
      </c>
      <c r="K47" s="7">
        <v>0</v>
      </c>
      <c r="L47" s="7">
        <v>0</v>
      </c>
      <c r="M47" s="7">
        <v>0</v>
      </c>
      <c r="N47" s="7">
        <v>0</v>
      </c>
      <c r="O47" s="7">
        <v>0</v>
      </c>
      <c r="P47" s="97">
        <v>0</v>
      </c>
      <c r="Q47" s="102">
        <v>0</v>
      </c>
      <c r="R47" s="25">
        <v>1.2</v>
      </c>
      <c r="S47" s="25">
        <v>0</v>
      </c>
      <c r="T47" s="25">
        <v>1.2</v>
      </c>
      <c r="U47" s="25">
        <v>0</v>
      </c>
      <c r="V47" s="25">
        <v>0</v>
      </c>
      <c r="W47" s="25">
        <v>0</v>
      </c>
      <c r="X47" s="25">
        <v>0</v>
      </c>
      <c r="Y47" s="25">
        <v>0</v>
      </c>
      <c r="Z47" s="93">
        <v>0</v>
      </c>
    </row>
    <row r="48" spans="1:26" ht="29.25" customHeight="1">
      <c r="A48" s="5"/>
      <c r="B48" s="5" t="s">
        <v>152</v>
      </c>
      <c r="C48" s="8" t="s">
        <v>198</v>
      </c>
      <c r="D48" s="8" t="s">
        <v>198</v>
      </c>
      <c r="E48" s="79" t="s">
        <v>199</v>
      </c>
      <c r="F48" s="41">
        <v>0.9</v>
      </c>
      <c r="G48" s="87">
        <v>5</v>
      </c>
      <c r="H48" s="7">
        <v>8</v>
      </c>
      <c r="I48" s="7">
        <v>6</v>
      </c>
      <c r="J48" s="7">
        <v>12</v>
      </c>
      <c r="K48" s="7">
        <v>8</v>
      </c>
      <c r="L48" s="7">
        <v>2</v>
      </c>
      <c r="M48" s="7">
        <v>6</v>
      </c>
      <c r="N48" s="7">
        <v>18</v>
      </c>
      <c r="O48" s="7">
        <v>15</v>
      </c>
      <c r="P48" s="97">
        <v>6</v>
      </c>
      <c r="Q48" s="102">
        <v>6.3</v>
      </c>
      <c r="R48" s="25">
        <v>9.9</v>
      </c>
      <c r="S48" s="25">
        <v>7.2</v>
      </c>
      <c r="T48" s="25">
        <v>14.1</v>
      </c>
      <c r="U48" s="25">
        <v>9.1</v>
      </c>
      <c r="V48" s="25">
        <v>2.2000000000000002</v>
      </c>
      <c r="W48" s="25">
        <v>6.4</v>
      </c>
      <c r="X48" s="25">
        <v>18.8</v>
      </c>
      <c r="Y48" s="25">
        <v>15.6</v>
      </c>
      <c r="Z48" s="93">
        <v>6.3</v>
      </c>
    </row>
    <row r="49" spans="1:26" ht="29.25" customHeight="1">
      <c r="A49" s="5"/>
      <c r="B49" s="5" t="s">
        <v>153</v>
      </c>
      <c r="C49" s="8" t="s">
        <v>200</v>
      </c>
      <c r="D49" s="8" t="s">
        <v>198</v>
      </c>
      <c r="E49" s="79" t="s">
        <v>199</v>
      </c>
      <c r="F49" s="41">
        <v>1.7</v>
      </c>
      <c r="G49" s="87">
        <v>21</v>
      </c>
      <c r="H49" s="7">
        <v>38</v>
      </c>
      <c r="I49" s="7">
        <v>9</v>
      </c>
      <c r="J49" s="7">
        <v>27</v>
      </c>
      <c r="K49" s="7">
        <v>17</v>
      </c>
      <c r="L49" s="7">
        <v>35</v>
      </c>
      <c r="M49" s="7">
        <v>67</v>
      </c>
      <c r="N49" s="7">
        <v>60</v>
      </c>
      <c r="O49" s="7">
        <v>94</v>
      </c>
      <c r="P49" s="97">
        <v>30</v>
      </c>
      <c r="Q49" s="102">
        <v>26.6</v>
      </c>
      <c r="R49" s="25">
        <v>46.9</v>
      </c>
      <c r="S49" s="25">
        <v>10.8</v>
      </c>
      <c r="T49" s="25">
        <v>31.7</v>
      </c>
      <c r="U49" s="25">
        <v>19.399999999999999</v>
      </c>
      <c r="V49" s="25">
        <v>38.6</v>
      </c>
      <c r="W49" s="25">
        <v>71.599999999999994</v>
      </c>
      <c r="X49" s="25">
        <v>62.5</v>
      </c>
      <c r="Y49" s="25">
        <v>98</v>
      </c>
      <c r="Z49" s="93">
        <v>31.3</v>
      </c>
    </row>
    <row r="50" spans="1:26" ht="29.25" customHeight="1">
      <c r="A50" s="5"/>
      <c r="B50" s="5" t="s">
        <v>154</v>
      </c>
      <c r="C50" s="8" t="s">
        <v>198</v>
      </c>
      <c r="D50" s="8" t="s">
        <v>198</v>
      </c>
      <c r="E50" s="79" t="s">
        <v>199</v>
      </c>
      <c r="F50" s="41" t="s">
        <v>201</v>
      </c>
      <c r="G50" s="87">
        <v>4</v>
      </c>
      <c r="H50" s="7">
        <v>4</v>
      </c>
      <c r="I50" s="7">
        <v>1</v>
      </c>
      <c r="J50" s="7">
        <v>6</v>
      </c>
      <c r="K50" s="7">
        <v>3</v>
      </c>
      <c r="L50" s="7">
        <v>2</v>
      </c>
      <c r="M50" s="7">
        <v>0</v>
      </c>
      <c r="N50" s="7">
        <v>1</v>
      </c>
      <c r="O50" s="7">
        <v>1</v>
      </c>
      <c r="P50" s="97">
        <v>0</v>
      </c>
      <c r="Q50" s="102">
        <v>5.0999999999999996</v>
      </c>
      <c r="R50" s="25">
        <v>4.9000000000000004</v>
      </c>
      <c r="S50" s="25">
        <v>1.2</v>
      </c>
      <c r="T50" s="25">
        <v>7</v>
      </c>
      <c r="U50" s="25">
        <v>3.4</v>
      </c>
      <c r="V50" s="25">
        <v>2.2000000000000002</v>
      </c>
      <c r="W50" s="25">
        <v>0</v>
      </c>
      <c r="X50" s="25">
        <v>1</v>
      </c>
      <c r="Y50" s="25">
        <v>1</v>
      </c>
      <c r="Z50" s="93">
        <v>0</v>
      </c>
    </row>
    <row r="51" spans="1:26" ht="29.25" customHeight="1">
      <c r="A51" s="5"/>
      <c r="B51" s="5" t="s">
        <v>155</v>
      </c>
      <c r="C51" s="8" t="s">
        <v>198</v>
      </c>
      <c r="D51" s="8" t="s">
        <v>198</v>
      </c>
      <c r="E51" s="79" t="s">
        <v>199</v>
      </c>
      <c r="F51" s="41" t="s">
        <v>201</v>
      </c>
      <c r="G51" s="87">
        <v>2</v>
      </c>
      <c r="H51" s="7">
        <v>0</v>
      </c>
      <c r="I51" s="7">
        <v>1</v>
      </c>
      <c r="J51" s="7">
        <v>1</v>
      </c>
      <c r="K51" s="7">
        <v>3</v>
      </c>
      <c r="L51" s="7">
        <v>2</v>
      </c>
      <c r="M51" s="7">
        <v>1</v>
      </c>
      <c r="N51" s="7">
        <v>0</v>
      </c>
      <c r="O51" s="7">
        <v>4</v>
      </c>
      <c r="P51" s="97">
        <v>0</v>
      </c>
      <c r="Q51" s="102">
        <v>2.5</v>
      </c>
      <c r="R51" s="25">
        <v>0</v>
      </c>
      <c r="S51" s="25">
        <v>1.2</v>
      </c>
      <c r="T51" s="25">
        <v>1.2</v>
      </c>
      <c r="U51" s="25">
        <v>3.4</v>
      </c>
      <c r="V51" s="25">
        <v>2.2000000000000002</v>
      </c>
      <c r="W51" s="25">
        <v>1.1000000000000001</v>
      </c>
      <c r="X51" s="25">
        <v>0</v>
      </c>
      <c r="Y51" s="25">
        <v>4.2</v>
      </c>
      <c r="Z51" s="93">
        <v>0</v>
      </c>
    </row>
    <row r="52" spans="1:26" ht="29.25" customHeight="1">
      <c r="A52" s="5"/>
      <c r="B52" s="5" t="s">
        <v>156</v>
      </c>
      <c r="C52" s="8" t="s">
        <v>198</v>
      </c>
      <c r="D52" s="8" t="s">
        <v>198</v>
      </c>
      <c r="E52" s="79" t="s">
        <v>199</v>
      </c>
      <c r="F52" s="41">
        <v>0.8</v>
      </c>
      <c r="G52" s="87">
        <v>15</v>
      </c>
      <c r="H52" s="7">
        <v>11</v>
      </c>
      <c r="I52" s="7">
        <v>17</v>
      </c>
      <c r="J52" s="7">
        <v>13</v>
      </c>
      <c r="K52" s="7">
        <v>9</v>
      </c>
      <c r="L52" s="7">
        <v>6</v>
      </c>
      <c r="M52" s="7">
        <v>5</v>
      </c>
      <c r="N52" s="7">
        <v>3</v>
      </c>
      <c r="O52" s="7">
        <v>5</v>
      </c>
      <c r="P52" s="97">
        <v>4</v>
      </c>
      <c r="Q52" s="102">
        <v>19</v>
      </c>
      <c r="R52" s="25">
        <v>13.6</v>
      </c>
      <c r="S52" s="25">
        <v>20.5</v>
      </c>
      <c r="T52" s="25">
        <v>15.3</v>
      </c>
      <c r="U52" s="25">
        <v>10.3</v>
      </c>
      <c r="V52" s="25">
        <v>6.6</v>
      </c>
      <c r="W52" s="25">
        <v>5.3</v>
      </c>
      <c r="X52" s="25">
        <v>3.1</v>
      </c>
      <c r="Y52" s="25">
        <v>5.2</v>
      </c>
      <c r="Z52" s="93">
        <v>4.2</v>
      </c>
    </row>
    <row r="53" spans="1:26" ht="29.25" customHeight="1">
      <c r="A53" s="5"/>
      <c r="B53" s="5" t="s">
        <v>157</v>
      </c>
      <c r="C53" s="8" t="s">
        <v>198</v>
      </c>
      <c r="D53" s="8" t="s">
        <v>198</v>
      </c>
      <c r="E53" s="79" t="s">
        <v>199</v>
      </c>
      <c r="F53" s="41" t="s">
        <v>201</v>
      </c>
      <c r="G53" s="87">
        <v>1</v>
      </c>
      <c r="H53" s="7">
        <v>1</v>
      </c>
      <c r="I53" s="7">
        <v>0</v>
      </c>
      <c r="J53" s="7">
        <v>1</v>
      </c>
      <c r="K53" s="7">
        <v>1</v>
      </c>
      <c r="L53" s="7">
        <v>1</v>
      </c>
      <c r="M53" s="7">
        <v>0</v>
      </c>
      <c r="N53" s="7">
        <v>0</v>
      </c>
      <c r="O53" s="7">
        <v>0</v>
      </c>
      <c r="P53" s="97">
        <v>0</v>
      </c>
      <c r="Q53" s="102">
        <v>1.3</v>
      </c>
      <c r="R53" s="25">
        <v>1.2</v>
      </c>
      <c r="S53" s="25">
        <v>0</v>
      </c>
      <c r="T53" s="25">
        <v>1.2</v>
      </c>
      <c r="U53" s="25">
        <v>1.1000000000000001</v>
      </c>
      <c r="V53" s="25">
        <v>1.1000000000000001</v>
      </c>
      <c r="W53" s="25">
        <v>0</v>
      </c>
      <c r="X53" s="25">
        <v>0</v>
      </c>
      <c r="Y53" s="25">
        <v>0</v>
      </c>
      <c r="Z53" s="93">
        <v>0</v>
      </c>
    </row>
    <row r="54" spans="1:26" ht="29.25" customHeight="1">
      <c r="A54" s="5"/>
      <c r="B54" s="5" t="s">
        <v>158</v>
      </c>
      <c r="C54" s="8" t="s">
        <v>198</v>
      </c>
      <c r="D54" s="8" t="s">
        <v>198</v>
      </c>
      <c r="E54" s="79" t="s">
        <v>199</v>
      </c>
      <c r="F54" s="41" t="s">
        <v>201</v>
      </c>
      <c r="G54" s="87">
        <v>0</v>
      </c>
      <c r="H54" s="7">
        <v>1</v>
      </c>
      <c r="I54" s="7">
        <v>0</v>
      </c>
      <c r="J54" s="7">
        <v>0</v>
      </c>
      <c r="K54" s="7">
        <v>1</v>
      </c>
      <c r="L54" s="7">
        <v>0</v>
      </c>
      <c r="M54" s="7">
        <v>0</v>
      </c>
      <c r="N54" s="7">
        <v>0</v>
      </c>
      <c r="O54" s="7">
        <v>0</v>
      </c>
      <c r="P54" s="97">
        <v>0</v>
      </c>
      <c r="Q54" s="102">
        <v>0</v>
      </c>
      <c r="R54" s="25">
        <v>1.2</v>
      </c>
      <c r="S54" s="25">
        <v>0</v>
      </c>
      <c r="T54" s="25">
        <v>0</v>
      </c>
      <c r="U54" s="25">
        <v>1.1000000000000001</v>
      </c>
      <c r="V54" s="25">
        <v>0</v>
      </c>
      <c r="W54" s="25">
        <v>0</v>
      </c>
      <c r="X54" s="25">
        <v>0</v>
      </c>
      <c r="Y54" s="25">
        <v>0</v>
      </c>
      <c r="Z54" s="93">
        <v>0</v>
      </c>
    </row>
    <row r="55" spans="1:26" ht="29.25" customHeight="1">
      <c r="A55" s="5"/>
      <c r="B55" s="5" t="s">
        <v>159</v>
      </c>
      <c r="C55" s="8" t="s">
        <v>200</v>
      </c>
      <c r="D55" s="8" t="s">
        <v>200</v>
      </c>
      <c r="E55" s="79" t="s">
        <v>199</v>
      </c>
      <c r="F55" s="41">
        <v>0.4</v>
      </c>
      <c r="G55" s="87">
        <v>30</v>
      </c>
      <c r="H55" s="7">
        <v>40</v>
      </c>
      <c r="I55" s="7">
        <v>47</v>
      </c>
      <c r="J55" s="7">
        <v>46</v>
      </c>
      <c r="K55" s="7">
        <v>40</v>
      </c>
      <c r="L55" s="7">
        <v>35</v>
      </c>
      <c r="M55" s="7">
        <v>50</v>
      </c>
      <c r="N55" s="7">
        <v>30</v>
      </c>
      <c r="O55" s="7">
        <v>28</v>
      </c>
      <c r="P55" s="97">
        <v>21</v>
      </c>
      <c r="Q55" s="102">
        <v>37.9</v>
      </c>
      <c r="R55" s="25">
        <v>49.4</v>
      </c>
      <c r="S55" s="25">
        <v>56.6</v>
      </c>
      <c r="T55" s="25">
        <v>54</v>
      </c>
      <c r="U55" s="25">
        <v>45.6</v>
      </c>
      <c r="V55" s="25">
        <v>38.6</v>
      </c>
      <c r="W55" s="25">
        <v>53.4</v>
      </c>
      <c r="X55" s="25">
        <v>31.3</v>
      </c>
      <c r="Y55" s="25">
        <v>29.2</v>
      </c>
      <c r="Z55" s="93">
        <v>21.9</v>
      </c>
    </row>
    <row r="56" spans="1:26" ht="29.25" customHeight="1">
      <c r="A56" s="14" t="s">
        <v>22</v>
      </c>
      <c r="B56" s="14"/>
      <c r="C56" s="18" t="s">
        <v>200</v>
      </c>
      <c r="D56" s="18">
        <v>-2.8000000000000001E-2</v>
      </c>
      <c r="E56" s="81" t="s">
        <v>199</v>
      </c>
      <c r="F56" s="83">
        <v>0.8</v>
      </c>
      <c r="G56" s="89">
        <v>180</v>
      </c>
      <c r="H56" s="16">
        <v>189</v>
      </c>
      <c r="I56" s="16">
        <v>199</v>
      </c>
      <c r="J56" s="16">
        <v>220</v>
      </c>
      <c r="K56" s="16">
        <v>198</v>
      </c>
      <c r="L56" s="16">
        <v>114</v>
      </c>
      <c r="M56" s="16">
        <v>120</v>
      </c>
      <c r="N56" s="16">
        <v>145</v>
      </c>
      <c r="O56" s="16">
        <v>156</v>
      </c>
      <c r="P56" s="99">
        <v>139</v>
      </c>
      <c r="Q56" s="104">
        <v>227.7</v>
      </c>
      <c r="R56" s="17">
        <v>233.2</v>
      </c>
      <c r="S56" s="17">
        <v>239.5</v>
      </c>
      <c r="T56" s="17">
        <v>258.39999999999998</v>
      </c>
      <c r="U56" s="17">
        <v>225.7</v>
      </c>
      <c r="V56" s="17">
        <v>125.8</v>
      </c>
      <c r="W56" s="17">
        <v>128.19999999999999</v>
      </c>
      <c r="X56" s="17">
        <v>151.1</v>
      </c>
      <c r="Y56" s="17">
        <v>162.6</v>
      </c>
      <c r="Z56" s="95">
        <v>144.9</v>
      </c>
    </row>
    <row r="57" spans="1:26" ht="29.25" customHeight="1">
      <c r="A57" s="5" t="s">
        <v>23</v>
      </c>
      <c r="B57" s="5" t="s">
        <v>160</v>
      </c>
      <c r="C57" s="8" t="s">
        <v>200</v>
      </c>
      <c r="D57" s="8" t="s">
        <v>200</v>
      </c>
      <c r="E57" s="79" t="s">
        <v>199</v>
      </c>
      <c r="F57" s="41">
        <v>0.5</v>
      </c>
      <c r="G57" s="87">
        <v>102</v>
      </c>
      <c r="H57" s="7">
        <v>101</v>
      </c>
      <c r="I57" s="7">
        <v>108</v>
      </c>
      <c r="J57" s="7">
        <v>140</v>
      </c>
      <c r="K57" s="7">
        <v>143</v>
      </c>
      <c r="L57" s="7">
        <v>98</v>
      </c>
      <c r="M57" s="7">
        <v>138</v>
      </c>
      <c r="N57" s="7">
        <v>118</v>
      </c>
      <c r="O57" s="7">
        <v>119</v>
      </c>
      <c r="P57" s="97">
        <v>82</v>
      </c>
      <c r="Q57" s="102">
        <v>129</v>
      </c>
      <c r="R57" s="25">
        <v>124.6</v>
      </c>
      <c r="S57" s="25">
        <v>130</v>
      </c>
      <c r="T57" s="25">
        <v>164.4</v>
      </c>
      <c r="U57" s="25">
        <v>163</v>
      </c>
      <c r="V57" s="25">
        <v>108.2</v>
      </c>
      <c r="W57" s="25">
        <v>147.4</v>
      </c>
      <c r="X57" s="25">
        <v>123</v>
      </c>
      <c r="Y57" s="25">
        <v>124</v>
      </c>
      <c r="Z57" s="93">
        <v>85.5</v>
      </c>
    </row>
    <row r="58" spans="1:26" ht="29.25" customHeight="1">
      <c r="A58" s="5"/>
      <c r="B58" s="5" t="s">
        <v>24</v>
      </c>
      <c r="C58" s="8" t="s">
        <v>198</v>
      </c>
      <c r="D58" s="8" t="s">
        <v>198</v>
      </c>
      <c r="E58" s="79" t="s">
        <v>199</v>
      </c>
      <c r="F58" s="41">
        <v>1</v>
      </c>
      <c r="G58" s="87">
        <v>31</v>
      </c>
      <c r="H58" s="7">
        <v>32</v>
      </c>
      <c r="I58" s="7">
        <v>27</v>
      </c>
      <c r="J58" s="7">
        <v>32</v>
      </c>
      <c r="K58" s="7">
        <v>28</v>
      </c>
      <c r="L58" s="7">
        <v>29</v>
      </c>
      <c r="M58" s="7">
        <v>38</v>
      </c>
      <c r="N58" s="7">
        <v>27</v>
      </c>
      <c r="O58" s="7">
        <v>18</v>
      </c>
      <c r="P58" s="97">
        <v>34</v>
      </c>
      <c r="Q58" s="102">
        <v>39.200000000000003</v>
      </c>
      <c r="R58" s="25">
        <v>39.5</v>
      </c>
      <c r="S58" s="25">
        <v>32.5</v>
      </c>
      <c r="T58" s="25">
        <v>37.6</v>
      </c>
      <c r="U58" s="25">
        <v>31.9</v>
      </c>
      <c r="V58" s="25">
        <v>32</v>
      </c>
      <c r="W58" s="25">
        <v>40.6</v>
      </c>
      <c r="X58" s="25">
        <v>28.1</v>
      </c>
      <c r="Y58" s="25">
        <v>18.8</v>
      </c>
      <c r="Z58" s="93">
        <v>35.4</v>
      </c>
    </row>
    <row r="59" spans="1:26" ht="29.25" customHeight="1">
      <c r="A59" s="5"/>
      <c r="B59" s="5" t="s">
        <v>25</v>
      </c>
      <c r="C59" s="8" t="s">
        <v>198</v>
      </c>
      <c r="D59" s="8" t="s">
        <v>198</v>
      </c>
      <c r="E59" s="79" t="s">
        <v>199</v>
      </c>
      <c r="F59" s="41">
        <v>0.7</v>
      </c>
      <c r="G59" s="87">
        <v>20</v>
      </c>
      <c r="H59" s="7">
        <v>38</v>
      </c>
      <c r="I59" s="7">
        <v>18</v>
      </c>
      <c r="J59" s="7">
        <v>16</v>
      </c>
      <c r="K59" s="7">
        <v>12</v>
      </c>
      <c r="L59" s="7">
        <v>10</v>
      </c>
      <c r="M59" s="7">
        <v>16</v>
      </c>
      <c r="N59" s="7">
        <v>9</v>
      </c>
      <c r="O59" s="7">
        <v>9</v>
      </c>
      <c r="P59" s="97">
        <v>6</v>
      </c>
      <c r="Q59" s="102">
        <v>25.3</v>
      </c>
      <c r="R59" s="25">
        <v>46.9</v>
      </c>
      <c r="S59" s="25">
        <v>21.7</v>
      </c>
      <c r="T59" s="25">
        <v>18.8</v>
      </c>
      <c r="U59" s="25">
        <v>13.7</v>
      </c>
      <c r="V59" s="25">
        <v>11</v>
      </c>
      <c r="W59" s="25">
        <v>17.100000000000001</v>
      </c>
      <c r="X59" s="25">
        <v>9.4</v>
      </c>
      <c r="Y59" s="25">
        <v>9.4</v>
      </c>
      <c r="Z59" s="93">
        <v>6.3</v>
      </c>
    </row>
    <row r="60" spans="1:26" ht="29.25" customHeight="1">
      <c r="A60" s="3"/>
      <c r="B60" s="3" t="s">
        <v>161</v>
      </c>
      <c r="C60" s="13" t="s">
        <v>200</v>
      </c>
      <c r="D60" s="13">
        <v>-7.0000000000000007E-2</v>
      </c>
      <c r="E60" s="80" t="s">
        <v>199</v>
      </c>
      <c r="F60" s="41">
        <v>0.7</v>
      </c>
      <c r="G60" s="88">
        <v>46</v>
      </c>
      <c r="H60" s="11">
        <v>42</v>
      </c>
      <c r="I60" s="11">
        <v>29</v>
      </c>
      <c r="J60" s="11">
        <v>47</v>
      </c>
      <c r="K60" s="11">
        <v>29</v>
      </c>
      <c r="L60" s="11">
        <v>24</v>
      </c>
      <c r="M60" s="11">
        <v>23</v>
      </c>
      <c r="N60" s="11">
        <v>21</v>
      </c>
      <c r="O60" s="11">
        <v>38</v>
      </c>
      <c r="P60" s="98">
        <v>24</v>
      </c>
      <c r="Q60" s="103">
        <v>58.2</v>
      </c>
      <c r="R60" s="12">
        <v>51.8</v>
      </c>
      <c r="S60" s="12">
        <v>34.9</v>
      </c>
      <c r="T60" s="12">
        <v>55.2</v>
      </c>
      <c r="U60" s="12">
        <v>33.1</v>
      </c>
      <c r="V60" s="12">
        <v>26.5</v>
      </c>
      <c r="W60" s="12">
        <v>24.6</v>
      </c>
      <c r="X60" s="12">
        <v>21.9</v>
      </c>
      <c r="Y60" s="12">
        <v>39.6</v>
      </c>
      <c r="Z60" s="94">
        <v>25</v>
      </c>
    </row>
    <row r="61" spans="1:26" ht="29.25" customHeight="1">
      <c r="A61" s="14" t="s">
        <v>26</v>
      </c>
      <c r="B61" s="14"/>
      <c r="C61" s="18" t="s">
        <v>198</v>
      </c>
      <c r="D61" s="18" t="s">
        <v>198</v>
      </c>
      <c r="E61" s="81" t="s">
        <v>199</v>
      </c>
      <c r="F61" s="83" t="s">
        <v>201</v>
      </c>
      <c r="G61" s="89">
        <v>0</v>
      </c>
      <c r="H61" s="16">
        <v>1</v>
      </c>
      <c r="I61" s="16">
        <v>0</v>
      </c>
      <c r="J61" s="16">
        <v>0</v>
      </c>
      <c r="K61" s="16">
        <v>0</v>
      </c>
      <c r="L61" s="16">
        <v>0</v>
      </c>
      <c r="M61" s="16">
        <v>0</v>
      </c>
      <c r="N61" s="16">
        <v>0</v>
      </c>
      <c r="O61" s="16">
        <v>0</v>
      </c>
      <c r="P61" s="99">
        <v>0</v>
      </c>
      <c r="Q61" s="104">
        <v>0</v>
      </c>
      <c r="R61" s="17">
        <v>1.2</v>
      </c>
      <c r="S61" s="17">
        <v>0</v>
      </c>
      <c r="T61" s="17">
        <v>0</v>
      </c>
      <c r="U61" s="17">
        <v>0</v>
      </c>
      <c r="V61" s="17">
        <v>0</v>
      </c>
      <c r="W61" s="17">
        <v>0</v>
      </c>
      <c r="X61" s="17">
        <v>0</v>
      </c>
      <c r="Y61" s="17">
        <v>0</v>
      </c>
      <c r="Z61" s="95">
        <v>0</v>
      </c>
    </row>
    <row r="62" spans="1:26" ht="29.25" customHeight="1">
      <c r="A62" s="14" t="s">
        <v>27</v>
      </c>
      <c r="B62" s="14"/>
      <c r="C62" s="18" t="s">
        <v>200</v>
      </c>
      <c r="D62" s="18" t="s">
        <v>200</v>
      </c>
      <c r="E62" s="81" t="s">
        <v>199</v>
      </c>
      <c r="F62" s="83">
        <v>1</v>
      </c>
      <c r="G62" s="89">
        <v>40</v>
      </c>
      <c r="H62" s="16">
        <v>20</v>
      </c>
      <c r="I62" s="16">
        <v>35</v>
      </c>
      <c r="J62" s="16">
        <v>38</v>
      </c>
      <c r="K62" s="16">
        <v>25</v>
      </c>
      <c r="L62" s="16">
        <v>41</v>
      </c>
      <c r="M62" s="16">
        <v>34</v>
      </c>
      <c r="N62" s="16">
        <v>25</v>
      </c>
      <c r="O62" s="16">
        <v>34</v>
      </c>
      <c r="P62" s="99">
        <v>66</v>
      </c>
      <c r="Q62" s="104">
        <v>50.6</v>
      </c>
      <c r="R62" s="17">
        <v>24.7</v>
      </c>
      <c r="S62" s="17">
        <v>42.1</v>
      </c>
      <c r="T62" s="17">
        <v>44.6</v>
      </c>
      <c r="U62" s="17">
        <v>28.5</v>
      </c>
      <c r="V62" s="17">
        <v>45.2</v>
      </c>
      <c r="W62" s="17">
        <v>36.299999999999997</v>
      </c>
      <c r="X62" s="17">
        <v>26.1</v>
      </c>
      <c r="Y62" s="17">
        <v>35.4</v>
      </c>
      <c r="Z62" s="95">
        <v>68.8</v>
      </c>
    </row>
    <row r="63" spans="1:26" ht="29.25" customHeight="1">
      <c r="A63" s="14" t="s">
        <v>28</v>
      </c>
      <c r="B63" s="14"/>
      <c r="C63" s="18" t="s">
        <v>200</v>
      </c>
      <c r="D63" s="18" t="s">
        <v>198</v>
      </c>
      <c r="E63" s="81" t="s">
        <v>199</v>
      </c>
      <c r="F63" s="83">
        <v>1.6</v>
      </c>
      <c r="G63" s="89">
        <v>4</v>
      </c>
      <c r="H63" s="16">
        <v>6</v>
      </c>
      <c r="I63" s="16">
        <v>11</v>
      </c>
      <c r="J63" s="16">
        <v>5</v>
      </c>
      <c r="K63" s="16">
        <v>10</v>
      </c>
      <c r="L63" s="16">
        <v>18</v>
      </c>
      <c r="M63" s="16">
        <v>17</v>
      </c>
      <c r="N63" s="16">
        <v>18</v>
      </c>
      <c r="O63" s="16">
        <v>28</v>
      </c>
      <c r="P63" s="99">
        <v>21</v>
      </c>
      <c r="Q63" s="104">
        <v>5.0999999999999996</v>
      </c>
      <c r="R63" s="17">
        <v>7.4</v>
      </c>
      <c r="S63" s="17">
        <v>13.2</v>
      </c>
      <c r="T63" s="17">
        <v>5.9</v>
      </c>
      <c r="U63" s="17">
        <v>11.4</v>
      </c>
      <c r="V63" s="17">
        <v>19.899999999999999</v>
      </c>
      <c r="W63" s="17">
        <v>18.2</v>
      </c>
      <c r="X63" s="17">
        <v>18.8</v>
      </c>
      <c r="Y63" s="17">
        <v>29.2</v>
      </c>
      <c r="Z63" s="95">
        <v>21.9</v>
      </c>
    </row>
    <row r="64" spans="1:26" ht="29.25" customHeight="1">
      <c r="A64" s="5" t="s">
        <v>29</v>
      </c>
      <c r="B64" s="5" t="s">
        <v>162</v>
      </c>
      <c r="C64" s="8" t="s">
        <v>198</v>
      </c>
      <c r="D64" s="8" t="s">
        <v>198</v>
      </c>
      <c r="E64" s="79" t="s">
        <v>199</v>
      </c>
      <c r="F64" s="41">
        <v>1.7</v>
      </c>
      <c r="G64" s="87">
        <v>3</v>
      </c>
      <c r="H64" s="7">
        <v>1</v>
      </c>
      <c r="I64" s="7">
        <v>3</v>
      </c>
      <c r="J64" s="7">
        <v>1</v>
      </c>
      <c r="K64" s="7">
        <v>2</v>
      </c>
      <c r="L64" s="7">
        <v>1</v>
      </c>
      <c r="M64" s="7">
        <v>2</v>
      </c>
      <c r="N64" s="7">
        <v>0</v>
      </c>
      <c r="O64" s="7">
        <v>0</v>
      </c>
      <c r="P64" s="97">
        <v>3</v>
      </c>
      <c r="Q64" s="102">
        <v>3.8</v>
      </c>
      <c r="R64" s="25">
        <v>1.2</v>
      </c>
      <c r="S64" s="25">
        <v>3.6</v>
      </c>
      <c r="T64" s="25">
        <v>1.2</v>
      </c>
      <c r="U64" s="25">
        <v>2.2999999999999998</v>
      </c>
      <c r="V64" s="25">
        <v>1.1000000000000001</v>
      </c>
      <c r="W64" s="25">
        <v>2.1</v>
      </c>
      <c r="X64" s="25">
        <v>0</v>
      </c>
      <c r="Y64" s="25">
        <v>0</v>
      </c>
      <c r="Z64" s="93">
        <v>3.1</v>
      </c>
    </row>
    <row r="65" spans="1:26" ht="29.25" customHeight="1">
      <c r="A65" s="5"/>
      <c r="B65" s="5" t="s">
        <v>30</v>
      </c>
      <c r="C65" s="8" t="s">
        <v>200</v>
      </c>
      <c r="D65" s="8">
        <v>6.8000000000000005E-2</v>
      </c>
      <c r="E65" s="79" t="s">
        <v>199</v>
      </c>
      <c r="F65" s="41">
        <v>1.5</v>
      </c>
      <c r="G65" s="87">
        <v>256</v>
      </c>
      <c r="H65" s="7">
        <v>240</v>
      </c>
      <c r="I65" s="7">
        <v>296</v>
      </c>
      <c r="J65" s="7">
        <v>259</v>
      </c>
      <c r="K65" s="7">
        <v>273</v>
      </c>
      <c r="L65" s="7">
        <v>259</v>
      </c>
      <c r="M65" s="7">
        <v>324</v>
      </c>
      <c r="N65" s="7">
        <v>401</v>
      </c>
      <c r="O65" s="7">
        <v>467</v>
      </c>
      <c r="P65" s="97">
        <v>461</v>
      </c>
      <c r="Q65" s="102">
        <v>323.8</v>
      </c>
      <c r="R65" s="25">
        <v>296.10000000000002</v>
      </c>
      <c r="S65" s="25">
        <v>356.2</v>
      </c>
      <c r="T65" s="25">
        <v>304.2</v>
      </c>
      <c r="U65" s="25">
        <v>311.2</v>
      </c>
      <c r="V65" s="25">
        <v>285.8</v>
      </c>
      <c r="W65" s="25">
        <v>346.1</v>
      </c>
      <c r="X65" s="25">
        <v>417.9</v>
      </c>
      <c r="Y65" s="25">
        <v>486.7</v>
      </c>
      <c r="Z65" s="93">
        <v>480.4</v>
      </c>
    </row>
    <row r="66" spans="1:26" ht="29.25" customHeight="1">
      <c r="A66" s="5"/>
      <c r="B66" s="5" t="s">
        <v>163</v>
      </c>
      <c r="C66" s="8" t="s">
        <v>200</v>
      </c>
      <c r="D66" s="8">
        <v>3.4000000000000002E-2</v>
      </c>
      <c r="E66" s="79" t="s">
        <v>199</v>
      </c>
      <c r="F66" s="41">
        <v>1.1000000000000001</v>
      </c>
      <c r="G66" s="87">
        <v>524</v>
      </c>
      <c r="H66" s="7">
        <v>561</v>
      </c>
      <c r="I66" s="7">
        <v>517</v>
      </c>
      <c r="J66" s="7">
        <v>604</v>
      </c>
      <c r="K66" s="7">
        <v>629</v>
      </c>
      <c r="L66" s="7">
        <v>510</v>
      </c>
      <c r="M66" s="7">
        <v>596</v>
      </c>
      <c r="N66" s="7">
        <v>709</v>
      </c>
      <c r="O66" s="7">
        <v>741</v>
      </c>
      <c r="P66" s="97">
        <v>706</v>
      </c>
      <c r="Q66" s="102">
        <v>662.8</v>
      </c>
      <c r="R66" s="25">
        <v>692.2</v>
      </c>
      <c r="S66" s="25">
        <v>622.1</v>
      </c>
      <c r="T66" s="25">
        <v>709.3</v>
      </c>
      <c r="U66" s="25">
        <v>717</v>
      </c>
      <c r="V66" s="25">
        <v>562.79999999999995</v>
      </c>
      <c r="W66" s="25">
        <v>636.70000000000005</v>
      </c>
      <c r="X66" s="25">
        <v>738.9</v>
      </c>
      <c r="Y66" s="25">
        <v>772.2</v>
      </c>
      <c r="Z66" s="93">
        <v>735.7</v>
      </c>
    </row>
    <row r="67" spans="1:26" ht="29.25" customHeight="1">
      <c r="A67" s="5"/>
      <c r="B67" s="5" t="s">
        <v>164</v>
      </c>
      <c r="C67" s="8" t="s">
        <v>198</v>
      </c>
      <c r="D67" s="8" t="s">
        <v>198</v>
      </c>
      <c r="E67" s="79" t="s">
        <v>199</v>
      </c>
      <c r="F67" s="41" t="s">
        <v>201</v>
      </c>
      <c r="G67" s="87">
        <v>21</v>
      </c>
      <c r="H67" s="7">
        <v>9</v>
      </c>
      <c r="I67" s="7">
        <v>1</v>
      </c>
      <c r="J67" s="7">
        <v>0</v>
      </c>
      <c r="K67" s="7">
        <v>35</v>
      </c>
      <c r="L67" s="7">
        <v>15</v>
      </c>
      <c r="M67" s="7">
        <v>24</v>
      </c>
      <c r="N67" s="7">
        <v>6</v>
      </c>
      <c r="O67" s="7">
        <v>3</v>
      </c>
      <c r="P67" s="97">
        <v>0</v>
      </c>
      <c r="Q67" s="102">
        <v>26.6</v>
      </c>
      <c r="R67" s="25">
        <v>11.1</v>
      </c>
      <c r="S67" s="25">
        <v>1.2</v>
      </c>
      <c r="T67" s="25">
        <v>0</v>
      </c>
      <c r="U67" s="25">
        <v>39.9</v>
      </c>
      <c r="V67" s="25">
        <v>16.600000000000001</v>
      </c>
      <c r="W67" s="25">
        <v>25.6</v>
      </c>
      <c r="X67" s="25">
        <v>6.3</v>
      </c>
      <c r="Y67" s="25">
        <v>3.1</v>
      </c>
      <c r="Z67" s="93">
        <v>0</v>
      </c>
    </row>
    <row r="68" spans="1:26" ht="29.25" customHeight="1">
      <c r="A68" s="5"/>
      <c r="B68" s="5" t="s">
        <v>165</v>
      </c>
      <c r="C68" s="8" t="s">
        <v>200</v>
      </c>
      <c r="D68" s="8" t="s">
        <v>200</v>
      </c>
      <c r="E68" s="79" t="s">
        <v>199</v>
      </c>
      <c r="F68" s="41">
        <v>1.1000000000000001</v>
      </c>
      <c r="G68" s="87">
        <v>64</v>
      </c>
      <c r="H68" s="7">
        <v>49</v>
      </c>
      <c r="I68" s="7">
        <v>65</v>
      </c>
      <c r="J68" s="7">
        <v>62</v>
      </c>
      <c r="K68" s="7">
        <v>75</v>
      </c>
      <c r="L68" s="7">
        <v>57</v>
      </c>
      <c r="M68" s="7">
        <v>66</v>
      </c>
      <c r="N68" s="7">
        <v>58</v>
      </c>
      <c r="O68" s="7">
        <v>72</v>
      </c>
      <c r="P68" s="97">
        <v>74</v>
      </c>
      <c r="Q68" s="102">
        <v>80.900000000000006</v>
      </c>
      <c r="R68" s="25">
        <v>60.5</v>
      </c>
      <c r="S68" s="25">
        <v>78.2</v>
      </c>
      <c r="T68" s="25">
        <v>72.8</v>
      </c>
      <c r="U68" s="25">
        <v>85.5</v>
      </c>
      <c r="V68" s="25">
        <v>62.9</v>
      </c>
      <c r="W68" s="25">
        <v>70.5</v>
      </c>
      <c r="X68" s="25">
        <v>60.4</v>
      </c>
      <c r="Y68" s="25">
        <v>75</v>
      </c>
      <c r="Z68" s="93">
        <v>77.099999999999994</v>
      </c>
    </row>
    <row r="69" spans="1:26" ht="29.25" customHeight="1">
      <c r="A69" s="3"/>
      <c r="B69" s="3" t="s">
        <v>166</v>
      </c>
      <c r="C69" s="13" t="s">
        <v>200</v>
      </c>
      <c r="D69" s="13" t="s">
        <v>198</v>
      </c>
      <c r="E69" s="80" t="s">
        <v>199</v>
      </c>
      <c r="F69" s="41">
        <v>1</v>
      </c>
      <c r="G69" s="88">
        <v>1</v>
      </c>
      <c r="H69" s="11">
        <v>1</v>
      </c>
      <c r="I69" s="11">
        <v>8</v>
      </c>
      <c r="J69" s="11">
        <v>23</v>
      </c>
      <c r="K69" s="11">
        <v>32</v>
      </c>
      <c r="L69" s="11">
        <v>49</v>
      </c>
      <c r="M69" s="11">
        <v>52</v>
      </c>
      <c r="N69" s="11">
        <v>53</v>
      </c>
      <c r="O69" s="11">
        <v>35</v>
      </c>
      <c r="P69" s="98">
        <v>22</v>
      </c>
      <c r="Q69" s="103">
        <v>1.3</v>
      </c>
      <c r="R69" s="12">
        <v>1.2</v>
      </c>
      <c r="S69" s="12">
        <v>9.6</v>
      </c>
      <c r="T69" s="12">
        <v>27</v>
      </c>
      <c r="U69" s="12">
        <v>36.5</v>
      </c>
      <c r="V69" s="12">
        <v>54.1</v>
      </c>
      <c r="W69" s="12">
        <v>55.5</v>
      </c>
      <c r="X69" s="12">
        <v>55.2</v>
      </c>
      <c r="Y69" s="12">
        <v>36.5</v>
      </c>
      <c r="Z69" s="94">
        <v>22.9</v>
      </c>
    </row>
    <row r="70" spans="1:26" ht="29.25" customHeight="1">
      <c r="A70" s="14" t="s">
        <v>31</v>
      </c>
      <c r="B70" s="14"/>
      <c r="C70" s="18" t="s">
        <v>200</v>
      </c>
      <c r="D70" s="18">
        <v>-5.0999999999999997E-2</v>
      </c>
      <c r="E70" s="81" t="s">
        <v>199</v>
      </c>
      <c r="F70" s="83">
        <v>0.8</v>
      </c>
      <c r="G70" s="89">
        <v>833</v>
      </c>
      <c r="H70" s="16">
        <v>2299</v>
      </c>
      <c r="I70" s="16">
        <v>1419</v>
      </c>
      <c r="J70" s="16">
        <v>3084</v>
      </c>
      <c r="K70" s="16">
        <v>2826</v>
      </c>
      <c r="L70" s="16">
        <v>2104</v>
      </c>
      <c r="M70" s="16">
        <v>1303</v>
      </c>
      <c r="N70" s="16">
        <v>753</v>
      </c>
      <c r="O70" s="16">
        <v>503</v>
      </c>
      <c r="P70" s="99">
        <v>522</v>
      </c>
      <c r="Q70" s="104">
        <v>1053.5999999999999</v>
      </c>
      <c r="R70" s="17">
        <v>2836.6</v>
      </c>
      <c r="S70" s="17">
        <v>1707.5</v>
      </c>
      <c r="T70" s="17">
        <v>3621.6</v>
      </c>
      <c r="U70" s="17">
        <v>3221.4</v>
      </c>
      <c r="V70" s="17">
        <v>2322</v>
      </c>
      <c r="W70" s="17">
        <v>1391.9</v>
      </c>
      <c r="X70" s="17">
        <v>784.7</v>
      </c>
      <c r="Y70" s="17">
        <v>524.20000000000005</v>
      </c>
      <c r="Z70" s="95">
        <v>544</v>
      </c>
    </row>
    <row r="71" spans="1:26" ht="29.25" customHeight="1">
      <c r="A71" s="14" t="s">
        <v>32</v>
      </c>
      <c r="B71" s="14"/>
      <c r="C71" s="18" t="s">
        <v>200</v>
      </c>
      <c r="D71" s="18" t="s">
        <v>200</v>
      </c>
      <c r="E71" s="81" t="s">
        <v>199</v>
      </c>
      <c r="F71" s="83">
        <v>0.5</v>
      </c>
      <c r="G71" s="89">
        <v>89</v>
      </c>
      <c r="H71" s="16">
        <v>80</v>
      </c>
      <c r="I71" s="16">
        <v>100</v>
      </c>
      <c r="J71" s="16">
        <v>121</v>
      </c>
      <c r="K71" s="16">
        <v>198</v>
      </c>
      <c r="L71" s="16">
        <v>510</v>
      </c>
      <c r="M71" s="16">
        <v>313</v>
      </c>
      <c r="N71" s="16">
        <v>87</v>
      </c>
      <c r="O71" s="16">
        <v>89</v>
      </c>
      <c r="P71" s="99">
        <v>67</v>
      </c>
      <c r="Q71" s="104">
        <v>112.6</v>
      </c>
      <c r="R71" s="17">
        <v>98.7</v>
      </c>
      <c r="S71" s="17">
        <v>120.3</v>
      </c>
      <c r="T71" s="17">
        <v>142.1</v>
      </c>
      <c r="U71" s="17">
        <v>225.7</v>
      </c>
      <c r="V71" s="17">
        <v>562.79999999999995</v>
      </c>
      <c r="W71" s="17">
        <v>334.4</v>
      </c>
      <c r="X71" s="17">
        <v>90.7</v>
      </c>
      <c r="Y71" s="17">
        <v>92.7</v>
      </c>
      <c r="Z71" s="95">
        <v>69.8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1</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1</v>
      </c>
      <c r="D9" s="64">
        <v>0</v>
      </c>
      <c r="E9" s="63">
        <v>0</v>
      </c>
      <c r="F9" s="64">
        <v>9</v>
      </c>
      <c r="G9" s="63">
        <v>0</v>
      </c>
      <c r="H9" s="64">
        <v>4</v>
      </c>
      <c r="I9" s="63">
        <v>0</v>
      </c>
      <c r="J9" s="64">
        <v>9</v>
      </c>
      <c r="K9" s="27"/>
    </row>
    <row r="10" spans="1:11" ht="17.899999999999999" customHeight="1">
      <c r="A10" s="44" t="s">
        <v>44</v>
      </c>
      <c r="B10" s="6">
        <v>1</v>
      </c>
      <c r="C10" s="63">
        <v>2</v>
      </c>
      <c r="D10" s="64">
        <v>2</v>
      </c>
      <c r="E10" s="63">
        <v>0</v>
      </c>
      <c r="F10" s="64">
        <v>5</v>
      </c>
      <c r="G10" s="63">
        <v>0</v>
      </c>
      <c r="H10" s="64">
        <v>0</v>
      </c>
      <c r="I10" s="63">
        <v>0</v>
      </c>
      <c r="J10" s="64">
        <v>3</v>
      </c>
      <c r="K10" s="27"/>
    </row>
    <row r="11" spans="1:11" ht="17.899999999999999" customHeight="1">
      <c r="A11" s="5" t="s">
        <v>45</v>
      </c>
      <c r="B11" s="6">
        <v>16</v>
      </c>
      <c r="C11" s="7">
        <v>62</v>
      </c>
      <c r="D11" s="6">
        <v>10</v>
      </c>
      <c r="E11" s="7">
        <v>4</v>
      </c>
      <c r="F11" s="6">
        <v>32</v>
      </c>
      <c r="G11" s="7">
        <v>10</v>
      </c>
      <c r="H11" s="6">
        <v>10</v>
      </c>
      <c r="I11" s="7">
        <v>2</v>
      </c>
      <c r="J11" s="6">
        <v>72</v>
      </c>
      <c r="K11" s="27"/>
    </row>
    <row r="12" spans="1:11" ht="17.899999999999999" customHeight="1">
      <c r="A12" s="5" t="s">
        <v>46</v>
      </c>
      <c r="B12" s="6">
        <v>6</v>
      </c>
      <c r="C12" s="7">
        <v>3</v>
      </c>
      <c r="D12" s="6">
        <v>0</v>
      </c>
      <c r="E12" s="7">
        <v>1</v>
      </c>
      <c r="F12" s="6">
        <v>0</v>
      </c>
      <c r="G12" s="7">
        <v>21</v>
      </c>
      <c r="H12" s="6">
        <v>76</v>
      </c>
      <c r="I12" s="7">
        <v>0</v>
      </c>
      <c r="J12" s="6">
        <v>48</v>
      </c>
      <c r="K12" s="27"/>
    </row>
    <row r="13" spans="1:11" ht="17.899999999999999" customHeight="1">
      <c r="A13" s="5" t="s">
        <v>47</v>
      </c>
      <c r="B13" s="6">
        <v>3</v>
      </c>
      <c r="C13" s="7">
        <v>33</v>
      </c>
      <c r="D13" s="6">
        <v>31</v>
      </c>
      <c r="E13" s="7">
        <v>0</v>
      </c>
      <c r="F13" s="6">
        <v>11</v>
      </c>
      <c r="G13" s="7">
        <v>1</v>
      </c>
      <c r="H13" s="6">
        <v>1</v>
      </c>
      <c r="I13" s="7">
        <v>0</v>
      </c>
      <c r="J13" s="6">
        <v>9</v>
      </c>
      <c r="K13" s="27"/>
    </row>
    <row r="14" spans="1:11" ht="17.899999999999999" customHeight="1">
      <c r="A14" s="5" t="s">
        <v>48</v>
      </c>
      <c r="B14" s="6">
        <v>6</v>
      </c>
      <c r="C14" s="7">
        <v>19</v>
      </c>
      <c r="D14" s="6">
        <v>5</v>
      </c>
      <c r="E14" s="7">
        <v>0</v>
      </c>
      <c r="F14" s="6">
        <v>1</v>
      </c>
      <c r="G14" s="7">
        <v>0</v>
      </c>
      <c r="H14" s="6">
        <v>1</v>
      </c>
      <c r="I14" s="7">
        <v>1</v>
      </c>
      <c r="J14" s="6">
        <v>4</v>
      </c>
      <c r="K14" s="27"/>
    </row>
    <row r="15" spans="1:11" ht="17.899999999999999" customHeight="1">
      <c r="A15" s="5" t="s">
        <v>49</v>
      </c>
      <c r="B15" s="6">
        <v>1</v>
      </c>
      <c r="C15" s="7">
        <v>1</v>
      </c>
      <c r="D15" s="6">
        <v>0</v>
      </c>
      <c r="E15" s="7">
        <v>0</v>
      </c>
      <c r="F15" s="6">
        <v>23</v>
      </c>
      <c r="G15" s="7">
        <v>8</v>
      </c>
      <c r="H15" s="6">
        <v>10</v>
      </c>
      <c r="I15" s="7">
        <v>0</v>
      </c>
      <c r="J15" s="6">
        <v>5</v>
      </c>
      <c r="K15" s="27"/>
    </row>
    <row r="16" spans="1:11" ht="17.899999999999999" customHeight="1">
      <c r="A16" s="5" t="s">
        <v>50</v>
      </c>
      <c r="B16" s="6">
        <v>1</v>
      </c>
      <c r="C16" s="7">
        <v>9</v>
      </c>
      <c r="D16" s="6">
        <v>2</v>
      </c>
      <c r="E16" s="7">
        <v>0</v>
      </c>
      <c r="F16" s="6">
        <v>0</v>
      </c>
      <c r="G16" s="7">
        <v>0</v>
      </c>
      <c r="H16" s="6">
        <v>0</v>
      </c>
      <c r="I16" s="7">
        <v>0</v>
      </c>
      <c r="J16" s="6">
        <v>1</v>
      </c>
      <c r="K16" s="27"/>
    </row>
    <row r="17" spans="1:11" ht="17.899999999999999" customHeight="1">
      <c r="A17" s="5" t="s">
        <v>51</v>
      </c>
      <c r="B17" s="6">
        <v>6</v>
      </c>
      <c r="C17" s="7">
        <v>41</v>
      </c>
      <c r="D17" s="6">
        <v>3</v>
      </c>
      <c r="E17" s="7">
        <v>3</v>
      </c>
      <c r="F17" s="6">
        <v>3</v>
      </c>
      <c r="G17" s="7">
        <v>4</v>
      </c>
      <c r="H17" s="6">
        <v>4</v>
      </c>
      <c r="I17" s="7">
        <v>2</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31</v>
      </c>
      <c r="C19" s="7">
        <v>82</v>
      </c>
      <c r="D19" s="6">
        <v>13</v>
      </c>
      <c r="E19" s="7">
        <v>8</v>
      </c>
      <c r="F19" s="6">
        <v>1</v>
      </c>
      <c r="G19" s="7">
        <v>54</v>
      </c>
      <c r="H19" s="6">
        <v>130</v>
      </c>
      <c r="I19" s="7">
        <v>4</v>
      </c>
      <c r="J19" s="6">
        <v>78</v>
      </c>
      <c r="K19" s="27"/>
    </row>
    <row r="20" spans="1:11" ht="17.899999999999999" customHeight="1">
      <c r="A20" s="5" t="s">
        <v>54</v>
      </c>
      <c r="B20" s="6">
        <v>2</v>
      </c>
      <c r="C20" s="7">
        <v>3</v>
      </c>
      <c r="D20" s="6">
        <v>4</v>
      </c>
      <c r="E20" s="7">
        <v>0</v>
      </c>
      <c r="F20" s="6">
        <v>12</v>
      </c>
      <c r="G20" s="7">
        <v>1</v>
      </c>
      <c r="H20" s="6">
        <v>0</v>
      </c>
      <c r="I20" s="7">
        <v>0</v>
      </c>
      <c r="J20" s="6">
        <v>9</v>
      </c>
      <c r="K20" s="27"/>
    </row>
    <row r="21" spans="1:11" ht="17.899999999999999" customHeight="1">
      <c r="A21" s="5" t="s">
        <v>55</v>
      </c>
      <c r="B21" s="6">
        <v>0</v>
      </c>
      <c r="C21" s="7">
        <v>2</v>
      </c>
      <c r="D21" s="6">
        <v>2</v>
      </c>
      <c r="E21" s="7">
        <v>0</v>
      </c>
      <c r="F21" s="6">
        <v>2</v>
      </c>
      <c r="G21" s="7">
        <v>0</v>
      </c>
      <c r="H21" s="6">
        <v>0</v>
      </c>
      <c r="I21" s="7">
        <v>0</v>
      </c>
      <c r="J21" s="6">
        <v>2</v>
      </c>
      <c r="K21" s="27"/>
    </row>
    <row r="22" spans="1:11" ht="17.899999999999999" customHeight="1">
      <c r="A22" s="5" t="s">
        <v>56</v>
      </c>
      <c r="B22" s="6">
        <v>577</v>
      </c>
      <c r="C22" s="7">
        <v>170</v>
      </c>
      <c r="D22" s="6">
        <v>296</v>
      </c>
      <c r="E22" s="7">
        <v>4</v>
      </c>
      <c r="F22" s="6">
        <v>6</v>
      </c>
      <c r="G22" s="7">
        <v>153</v>
      </c>
      <c r="H22" s="6">
        <v>280</v>
      </c>
      <c r="I22" s="7">
        <v>5</v>
      </c>
      <c r="J22" s="6">
        <v>403</v>
      </c>
      <c r="K22" s="27"/>
    </row>
    <row r="23" spans="1:11" ht="17.899999999999999" customHeight="1">
      <c r="A23" s="5" t="s">
        <v>97</v>
      </c>
      <c r="B23" s="6">
        <v>0</v>
      </c>
      <c r="C23" s="7">
        <v>0</v>
      </c>
      <c r="D23" s="6">
        <v>0</v>
      </c>
      <c r="E23" s="7">
        <v>0</v>
      </c>
      <c r="F23" s="6">
        <v>0</v>
      </c>
      <c r="G23" s="7">
        <v>1</v>
      </c>
      <c r="H23" s="6">
        <v>1</v>
      </c>
      <c r="I23" s="7">
        <v>0</v>
      </c>
      <c r="J23" s="6">
        <v>0</v>
      </c>
      <c r="K23" s="27"/>
    </row>
    <row r="24" spans="1:11" ht="17.899999999999999" customHeight="1">
      <c r="A24" s="5" t="s">
        <v>98</v>
      </c>
      <c r="B24" s="6">
        <v>4</v>
      </c>
      <c r="C24" s="7">
        <v>18</v>
      </c>
      <c r="D24" s="6">
        <v>0</v>
      </c>
      <c r="E24" s="7">
        <v>2</v>
      </c>
      <c r="F24" s="6">
        <v>0</v>
      </c>
      <c r="G24" s="7">
        <v>1</v>
      </c>
      <c r="H24" s="6">
        <v>6</v>
      </c>
      <c r="I24" s="7">
        <v>1</v>
      </c>
      <c r="J24" s="6">
        <v>35</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1</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3</v>
      </c>
      <c r="C28" s="7">
        <v>2</v>
      </c>
      <c r="D28" s="6">
        <v>0</v>
      </c>
      <c r="E28" s="7">
        <v>0</v>
      </c>
      <c r="F28" s="6">
        <v>0</v>
      </c>
      <c r="G28" s="7">
        <v>2</v>
      </c>
      <c r="H28" s="6">
        <v>1</v>
      </c>
      <c r="I28" s="7">
        <v>0</v>
      </c>
      <c r="J28" s="6">
        <v>1</v>
      </c>
      <c r="K28" s="27"/>
    </row>
    <row r="29" spans="1:11" ht="17.25" customHeight="1">
      <c r="A29" s="48" t="s">
        <v>60</v>
      </c>
      <c r="B29" s="9">
        <v>657</v>
      </c>
      <c r="C29" s="11">
        <v>449</v>
      </c>
      <c r="D29" s="9">
        <v>368</v>
      </c>
      <c r="E29" s="11">
        <v>22</v>
      </c>
      <c r="F29" s="9">
        <v>107</v>
      </c>
      <c r="G29" s="11">
        <v>256</v>
      </c>
      <c r="H29" s="9">
        <v>525</v>
      </c>
      <c r="I29" s="11">
        <v>15</v>
      </c>
      <c r="J29" s="9">
        <v>683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488</v>
      </c>
      <c r="D7" s="21">
        <v>667</v>
      </c>
      <c r="E7" s="20">
        <v>1266</v>
      </c>
      <c r="F7" s="21">
        <v>545</v>
      </c>
      <c r="G7" s="20">
        <v>121</v>
      </c>
    </row>
    <row r="8" spans="1:9" ht="17.899999999999999" customHeight="1">
      <c r="A8" s="5"/>
      <c r="B8" s="5" t="s">
        <v>170</v>
      </c>
      <c r="C8" s="6">
        <v>488</v>
      </c>
      <c r="D8" s="7">
        <v>306</v>
      </c>
      <c r="E8" s="6">
        <v>140</v>
      </c>
      <c r="F8" s="7">
        <v>569</v>
      </c>
      <c r="G8" s="6">
        <v>214</v>
      </c>
    </row>
    <row r="9" spans="1:9" ht="17.899999999999999" customHeight="1">
      <c r="A9" s="5"/>
      <c r="B9" s="5" t="s">
        <v>171</v>
      </c>
      <c r="C9" s="6">
        <v>1515</v>
      </c>
      <c r="D9" s="7">
        <v>706</v>
      </c>
      <c r="E9" s="6">
        <v>165</v>
      </c>
      <c r="F9" s="7">
        <v>1694</v>
      </c>
      <c r="G9" s="6">
        <v>1039</v>
      </c>
    </row>
    <row r="10" spans="1:9" ht="17.899999999999999" customHeight="1">
      <c r="A10" s="5"/>
      <c r="B10" s="5" t="s">
        <v>172</v>
      </c>
      <c r="C10" s="6">
        <v>648</v>
      </c>
      <c r="D10" s="7">
        <v>431</v>
      </c>
      <c r="E10" s="6">
        <v>48</v>
      </c>
      <c r="F10" s="7">
        <v>799</v>
      </c>
      <c r="G10" s="6">
        <v>454</v>
      </c>
    </row>
    <row r="11" spans="1:9" ht="17.899999999999999" customHeight="1">
      <c r="A11" s="3"/>
      <c r="B11" s="3" t="s">
        <v>173</v>
      </c>
      <c r="C11" s="9">
        <v>152</v>
      </c>
      <c r="D11" s="11">
        <v>109</v>
      </c>
      <c r="E11" s="9">
        <v>10</v>
      </c>
      <c r="F11" s="11">
        <v>152</v>
      </c>
      <c r="G11" s="9">
        <v>112</v>
      </c>
    </row>
    <row r="12" spans="1:9" ht="17.899999999999999" customHeight="1">
      <c r="A12" s="5" t="s">
        <v>174</v>
      </c>
      <c r="B12" s="5" t="s">
        <v>61</v>
      </c>
      <c r="C12" s="6">
        <v>1106</v>
      </c>
      <c r="D12" s="7">
        <v>1384</v>
      </c>
      <c r="E12" s="6">
        <v>300</v>
      </c>
      <c r="F12" s="7">
        <v>1256</v>
      </c>
      <c r="G12" s="6">
        <v>369</v>
      </c>
    </row>
    <row r="13" spans="1:9" ht="17.899999999999999" customHeight="1">
      <c r="A13" s="5"/>
      <c r="B13" s="5" t="s">
        <v>62</v>
      </c>
      <c r="C13" s="6">
        <v>2193</v>
      </c>
      <c r="D13" s="7">
        <v>866</v>
      </c>
      <c r="E13" s="6">
        <v>1352</v>
      </c>
      <c r="F13" s="7">
        <v>2508</v>
      </c>
      <c r="G13" s="6">
        <v>1568</v>
      </c>
    </row>
    <row r="14" spans="1:9" ht="17.899999999999999" customHeight="1">
      <c r="A14" s="19" t="s">
        <v>175</v>
      </c>
      <c r="B14" s="107" t="s">
        <v>117</v>
      </c>
      <c r="C14" s="20">
        <v>478</v>
      </c>
      <c r="D14" s="21">
        <v>260</v>
      </c>
      <c r="E14" s="20">
        <v>293</v>
      </c>
      <c r="F14" s="21">
        <v>457</v>
      </c>
      <c r="G14" s="20">
        <v>266</v>
      </c>
    </row>
    <row r="15" spans="1:9" ht="17.899999999999999" customHeight="1">
      <c r="A15" s="3"/>
      <c r="B15" s="106" t="s">
        <v>118</v>
      </c>
      <c r="C15" s="9">
        <v>2790</v>
      </c>
      <c r="D15" s="11">
        <v>1909</v>
      </c>
      <c r="E15" s="9">
        <v>1253</v>
      </c>
      <c r="F15" s="11">
        <v>3244</v>
      </c>
      <c r="G15" s="9">
        <v>1650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232</v>
      </c>
      <c r="D7" s="7">
        <v>223</v>
      </c>
      <c r="E7" s="6">
        <v>38</v>
      </c>
      <c r="F7" s="7">
        <v>42</v>
      </c>
      <c r="G7" s="6">
        <v>220</v>
      </c>
      <c r="H7" s="7">
        <v>85</v>
      </c>
      <c r="I7" s="6">
        <v>32</v>
      </c>
      <c r="J7" s="7">
        <v>105</v>
      </c>
      <c r="K7" s="6">
        <v>32</v>
      </c>
      <c r="L7" s="7">
        <v>134</v>
      </c>
      <c r="M7" s="6">
        <v>16</v>
      </c>
      <c r="N7" s="7">
        <v>10</v>
      </c>
      <c r="O7" s="6">
        <v>257</v>
      </c>
      <c r="P7" s="7">
        <v>81</v>
      </c>
      <c r="Q7" s="6">
        <v>200</v>
      </c>
      <c r="R7" s="7">
        <v>88</v>
      </c>
    </row>
    <row r="8" spans="1:18" ht="17.899999999999999" customHeight="1">
      <c r="A8" s="5"/>
      <c r="B8" s="5" t="s">
        <v>170</v>
      </c>
      <c r="C8" s="6">
        <v>346</v>
      </c>
      <c r="D8" s="7">
        <v>155</v>
      </c>
      <c r="E8" s="6">
        <v>43</v>
      </c>
      <c r="F8" s="7">
        <v>19</v>
      </c>
      <c r="G8" s="6">
        <v>370</v>
      </c>
      <c r="H8" s="7">
        <v>35</v>
      </c>
      <c r="I8" s="6">
        <v>28</v>
      </c>
      <c r="J8" s="7">
        <v>27</v>
      </c>
      <c r="K8" s="6">
        <v>23</v>
      </c>
      <c r="L8" s="7">
        <v>61</v>
      </c>
      <c r="M8" s="6">
        <v>9</v>
      </c>
      <c r="N8" s="7" t="s">
        <v>204</v>
      </c>
      <c r="O8" s="6">
        <v>239</v>
      </c>
      <c r="P8" s="7">
        <v>239</v>
      </c>
      <c r="Q8" s="6">
        <v>95</v>
      </c>
      <c r="R8" s="7">
        <v>201</v>
      </c>
    </row>
    <row r="9" spans="1:18" ht="17.899999999999999" customHeight="1">
      <c r="A9" s="5"/>
      <c r="B9" s="5" t="s">
        <v>171</v>
      </c>
      <c r="C9" s="6">
        <v>1102</v>
      </c>
      <c r="D9" s="7">
        <v>270</v>
      </c>
      <c r="E9" s="6">
        <v>147</v>
      </c>
      <c r="F9" s="7">
        <v>21</v>
      </c>
      <c r="G9" s="6">
        <v>1081</v>
      </c>
      <c r="H9" s="7">
        <v>97</v>
      </c>
      <c r="I9" s="6">
        <v>64</v>
      </c>
      <c r="J9" s="7">
        <v>63</v>
      </c>
      <c r="K9" s="6">
        <v>69</v>
      </c>
      <c r="L9" s="7">
        <v>264</v>
      </c>
      <c r="M9" s="6">
        <v>35</v>
      </c>
      <c r="N9" s="7">
        <v>11</v>
      </c>
      <c r="O9" s="6">
        <v>592</v>
      </c>
      <c r="P9" s="7">
        <v>980</v>
      </c>
      <c r="Q9" s="6">
        <v>248</v>
      </c>
      <c r="R9" s="7">
        <v>907</v>
      </c>
    </row>
    <row r="10" spans="1:18" ht="17.899999999999999" customHeight="1">
      <c r="A10" s="5"/>
      <c r="B10" s="5" t="s">
        <v>172</v>
      </c>
      <c r="C10" s="6">
        <v>451</v>
      </c>
      <c r="D10" s="7">
        <v>79</v>
      </c>
      <c r="E10" s="6">
        <v>55</v>
      </c>
      <c r="F10" s="7" t="s">
        <v>204</v>
      </c>
      <c r="G10" s="6">
        <v>399</v>
      </c>
      <c r="H10" s="7">
        <v>18</v>
      </c>
      <c r="I10" s="6">
        <v>12</v>
      </c>
      <c r="J10" s="7">
        <v>9</v>
      </c>
      <c r="K10" s="6">
        <v>7</v>
      </c>
      <c r="L10" s="7">
        <v>57</v>
      </c>
      <c r="M10" s="6">
        <v>15</v>
      </c>
      <c r="N10" s="7">
        <v>5</v>
      </c>
      <c r="O10" s="6">
        <v>123</v>
      </c>
      <c r="P10" s="7">
        <v>228</v>
      </c>
      <c r="Q10" s="6">
        <v>83</v>
      </c>
      <c r="R10" s="7">
        <v>369</v>
      </c>
    </row>
    <row r="11" spans="1:18" ht="17.899999999999999" customHeight="1">
      <c r="A11" s="3"/>
      <c r="B11" s="3" t="s">
        <v>173</v>
      </c>
      <c r="C11" s="6">
        <v>26</v>
      </c>
      <c r="D11" s="7">
        <v>10</v>
      </c>
      <c r="E11" s="6">
        <v>11</v>
      </c>
      <c r="F11" s="7">
        <v>0</v>
      </c>
      <c r="G11" s="6">
        <v>26</v>
      </c>
      <c r="H11" s="7">
        <v>0</v>
      </c>
      <c r="I11" s="6">
        <v>0</v>
      </c>
      <c r="J11" s="7">
        <v>0</v>
      </c>
      <c r="K11" s="6">
        <v>0</v>
      </c>
      <c r="L11" s="7">
        <v>7</v>
      </c>
      <c r="M11" s="6">
        <v>0</v>
      </c>
      <c r="N11" s="7">
        <v>0</v>
      </c>
      <c r="O11" s="6" t="s">
        <v>204</v>
      </c>
      <c r="P11" s="7" t="s">
        <v>204</v>
      </c>
      <c r="Q11" s="6" t="s">
        <v>204</v>
      </c>
      <c r="R11" s="7">
        <v>16</v>
      </c>
    </row>
    <row r="12" spans="1:18" ht="17.899999999999999" customHeight="1">
      <c r="A12" s="5" t="s">
        <v>174</v>
      </c>
      <c r="B12" s="5" t="s">
        <v>177</v>
      </c>
      <c r="C12" s="20">
        <v>1629</v>
      </c>
      <c r="D12" s="21">
        <v>479</v>
      </c>
      <c r="E12" s="20">
        <v>284</v>
      </c>
      <c r="F12" s="21">
        <v>67</v>
      </c>
      <c r="G12" s="20">
        <v>1756</v>
      </c>
      <c r="H12" s="21">
        <v>198</v>
      </c>
      <c r="I12" s="20">
        <v>128</v>
      </c>
      <c r="J12" s="21">
        <v>172</v>
      </c>
      <c r="K12" s="20">
        <v>108</v>
      </c>
      <c r="L12" s="21">
        <v>260</v>
      </c>
      <c r="M12" s="20">
        <v>57</v>
      </c>
      <c r="N12" s="21">
        <v>21</v>
      </c>
      <c r="O12" s="20">
        <v>972</v>
      </c>
      <c r="P12" s="21">
        <v>1061</v>
      </c>
      <c r="Q12" s="20">
        <v>449</v>
      </c>
      <c r="R12" s="21">
        <v>1342</v>
      </c>
    </row>
    <row r="13" spans="1:18" ht="17.899999999999999" customHeight="1">
      <c r="A13" s="3"/>
      <c r="B13" s="3" t="s">
        <v>62</v>
      </c>
      <c r="C13" s="9">
        <v>527</v>
      </c>
      <c r="D13" s="11">
        <v>261</v>
      </c>
      <c r="E13" s="9">
        <v>10</v>
      </c>
      <c r="F13" s="11">
        <v>16</v>
      </c>
      <c r="G13" s="9">
        <v>339</v>
      </c>
      <c r="H13" s="11">
        <v>37</v>
      </c>
      <c r="I13" s="9">
        <v>8</v>
      </c>
      <c r="J13" s="11">
        <v>31</v>
      </c>
      <c r="K13" s="9">
        <v>24</v>
      </c>
      <c r="L13" s="11">
        <v>264</v>
      </c>
      <c r="M13" s="9">
        <v>18</v>
      </c>
      <c r="N13" s="11">
        <v>9</v>
      </c>
      <c r="O13" s="9">
        <v>242</v>
      </c>
      <c r="P13" s="11">
        <v>470</v>
      </c>
      <c r="Q13" s="9">
        <v>180</v>
      </c>
      <c r="R13" s="11">
        <v>236</v>
      </c>
    </row>
    <row r="14" spans="1:18" ht="17.899999999999999" customHeight="1">
      <c r="A14" s="19" t="s">
        <v>175</v>
      </c>
      <c r="B14" s="71" t="s">
        <v>117</v>
      </c>
      <c r="C14" s="6">
        <v>454</v>
      </c>
      <c r="D14" s="7">
        <v>241</v>
      </c>
      <c r="E14" s="6">
        <v>33</v>
      </c>
      <c r="F14" s="7">
        <v>52</v>
      </c>
      <c r="G14" s="6">
        <v>573</v>
      </c>
      <c r="H14" s="7">
        <v>95</v>
      </c>
      <c r="I14" s="6">
        <v>57</v>
      </c>
      <c r="J14" s="7">
        <v>122</v>
      </c>
      <c r="K14" s="6">
        <v>73</v>
      </c>
      <c r="L14" s="7">
        <v>168</v>
      </c>
      <c r="M14" s="6">
        <v>23</v>
      </c>
      <c r="N14" s="7">
        <v>15</v>
      </c>
      <c r="O14" s="6">
        <v>355</v>
      </c>
      <c r="P14" s="7">
        <v>279</v>
      </c>
      <c r="Q14" s="6">
        <v>214</v>
      </c>
      <c r="R14" s="7">
        <v>434</v>
      </c>
    </row>
    <row r="15" spans="1:18" ht="17.899999999999999" customHeight="1">
      <c r="A15" s="3"/>
      <c r="B15" s="106" t="s">
        <v>118</v>
      </c>
      <c r="C15" s="9">
        <v>1700</v>
      </c>
      <c r="D15" s="11">
        <v>493</v>
      </c>
      <c r="E15" s="9">
        <v>261</v>
      </c>
      <c r="F15" s="11">
        <v>31</v>
      </c>
      <c r="G15" s="9">
        <v>1517</v>
      </c>
      <c r="H15" s="11">
        <v>137</v>
      </c>
      <c r="I15" s="9">
        <v>80</v>
      </c>
      <c r="J15" s="11">
        <v>82</v>
      </c>
      <c r="K15" s="9">
        <v>59</v>
      </c>
      <c r="L15" s="11">
        <v>356</v>
      </c>
      <c r="M15" s="9">
        <v>52</v>
      </c>
      <c r="N15" s="11">
        <v>14</v>
      </c>
      <c r="O15" s="9">
        <v>857</v>
      </c>
      <c r="P15" s="11">
        <v>1247</v>
      </c>
      <c r="Q15" s="9">
        <v>416</v>
      </c>
      <c r="R15" s="11">
        <v>1147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144</v>
      </c>
      <c r="D9" s="21">
        <v>513</v>
      </c>
      <c r="E9" s="20">
        <v>657</v>
      </c>
      <c r="F9" s="36"/>
      <c r="G9" s="36"/>
    </row>
    <row r="10" spans="1:7" ht="17.899999999999999" customHeight="1">
      <c r="A10" s="5"/>
      <c r="B10" s="5" t="s">
        <v>68</v>
      </c>
      <c r="C10" s="24">
        <v>21.9178</v>
      </c>
      <c r="D10" s="25">
        <v>78.0822</v>
      </c>
      <c r="E10" s="24">
        <v>100</v>
      </c>
      <c r="F10" s="36"/>
      <c r="G10" s="36"/>
    </row>
    <row r="11" spans="1:7" ht="17.899999999999999" customHeight="1">
      <c r="A11" s="19" t="s">
        <v>109</v>
      </c>
      <c r="B11" s="19" t="s">
        <v>67</v>
      </c>
      <c r="C11" s="20">
        <v>77</v>
      </c>
      <c r="D11" s="21">
        <v>372</v>
      </c>
      <c r="E11" s="20">
        <v>449</v>
      </c>
      <c r="F11" s="36"/>
      <c r="G11" s="36"/>
    </row>
    <row r="12" spans="1:7" ht="17.899999999999999" customHeight="1">
      <c r="A12" s="3"/>
      <c r="B12" s="3" t="s">
        <v>68</v>
      </c>
      <c r="C12" s="10">
        <v>17.1492</v>
      </c>
      <c r="D12" s="12">
        <v>82.850800000000007</v>
      </c>
      <c r="E12" s="10">
        <v>100</v>
      </c>
      <c r="F12" s="36"/>
      <c r="G12" s="36"/>
    </row>
    <row r="13" spans="1:7" ht="17.899999999999999" customHeight="1">
      <c r="A13" s="5" t="s">
        <v>13</v>
      </c>
      <c r="B13" s="5" t="s">
        <v>67</v>
      </c>
      <c r="C13" s="20">
        <v>11</v>
      </c>
      <c r="D13" s="21">
        <v>23</v>
      </c>
      <c r="E13" s="20">
        <v>34</v>
      </c>
      <c r="F13" s="36"/>
      <c r="G13" s="36"/>
    </row>
    <row r="14" spans="1:7" ht="17.899999999999999" customHeight="1">
      <c r="A14" s="5"/>
      <c r="B14" s="5" t="s">
        <v>68</v>
      </c>
      <c r="C14" s="24">
        <v>32.352899999999998</v>
      </c>
      <c r="D14" s="25">
        <v>67.647099999999995</v>
      </c>
      <c r="E14" s="24">
        <v>100</v>
      </c>
      <c r="F14" s="36"/>
      <c r="G14" s="36"/>
    </row>
    <row r="15" spans="1:7" ht="17.899999999999999" customHeight="1">
      <c r="A15" s="19" t="s">
        <v>39</v>
      </c>
      <c r="B15" s="19" t="s">
        <v>67</v>
      </c>
      <c r="C15" s="20">
        <v>22</v>
      </c>
      <c r="D15" s="21">
        <v>346</v>
      </c>
      <c r="E15" s="20">
        <v>368</v>
      </c>
      <c r="F15" s="36"/>
      <c r="G15" s="36"/>
    </row>
    <row r="16" spans="1:7" ht="17.899999999999999" customHeight="1">
      <c r="A16" s="3"/>
      <c r="B16" s="3" t="s">
        <v>68</v>
      </c>
      <c r="C16" s="10">
        <v>5.9782999999999999</v>
      </c>
      <c r="D16" s="12">
        <v>94.021699999999996</v>
      </c>
      <c r="E16" s="10">
        <v>100</v>
      </c>
      <c r="F16" s="36"/>
      <c r="G16" s="36"/>
    </row>
    <row r="17" spans="1:7" ht="17.899999999999999" customHeight="1">
      <c r="A17" s="5" t="s">
        <v>14</v>
      </c>
      <c r="B17" s="5" t="s">
        <v>67</v>
      </c>
      <c r="C17" s="20">
        <v>0</v>
      </c>
      <c r="D17" s="21">
        <v>4</v>
      </c>
      <c r="E17" s="20">
        <v>4</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96</v>
      </c>
      <c r="D19" s="21">
        <v>726</v>
      </c>
      <c r="E19" s="20">
        <v>822</v>
      </c>
      <c r="F19" s="36"/>
      <c r="G19" s="36"/>
    </row>
    <row r="20" spans="1:7" ht="17.899999999999999" customHeight="1">
      <c r="A20" s="3"/>
      <c r="B20" s="3" t="s">
        <v>68</v>
      </c>
      <c r="C20" s="10">
        <v>11.678800000000001</v>
      </c>
      <c r="D20" s="12">
        <v>88.321200000000005</v>
      </c>
      <c r="E20" s="10">
        <v>100</v>
      </c>
      <c r="F20" s="36"/>
      <c r="G20" s="36"/>
    </row>
    <row r="21" spans="1:7" ht="17.899999999999999" customHeight="1">
      <c r="A21" s="5" t="s">
        <v>24</v>
      </c>
      <c r="B21" s="5" t="s">
        <v>67</v>
      </c>
      <c r="C21" s="20">
        <v>15</v>
      </c>
      <c r="D21" s="21">
        <v>19</v>
      </c>
      <c r="E21" s="20">
        <v>34</v>
      </c>
      <c r="F21" s="36"/>
      <c r="G21" s="36"/>
    </row>
    <row r="22" spans="1:7" ht="17.899999999999999" customHeight="1">
      <c r="A22" s="5"/>
      <c r="B22" s="5" t="s">
        <v>68</v>
      </c>
      <c r="C22" s="24">
        <v>44.117600000000003</v>
      </c>
      <c r="D22" s="25">
        <v>55.882399999999997</v>
      </c>
      <c r="E22" s="24">
        <v>100</v>
      </c>
      <c r="F22" s="36"/>
      <c r="G22" s="36"/>
    </row>
    <row r="23" spans="1:7" ht="17.899999999999999" customHeight="1">
      <c r="A23" s="19" t="s">
        <v>25</v>
      </c>
      <c r="B23" s="19" t="s">
        <v>67</v>
      </c>
      <c r="C23" s="20">
        <v>3</v>
      </c>
      <c r="D23" s="21">
        <v>3</v>
      </c>
      <c r="E23" s="20">
        <v>6</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47</v>
      </c>
      <c r="C8" s="16">
        <v>52</v>
      </c>
      <c r="D8" s="15">
        <v>48</v>
      </c>
      <c r="E8" s="16">
        <v>44</v>
      </c>
      <c r="F8" s="15">
        <v>39</v>
      </c>
      <c r="G8" s="16">
        <v>37</v>
      </c>
      <c r="H8" s="15">
        <v>45</v>
      </c>
      <c r="I8" s="16">
        <v>41</v>
      </c>
      <c r="J8" s="15">
        <v>43</v>
      </c>
      <c r="K8" s="16">
        <v>35</v>
      </c>
      <c r="L8" s="15">
        <v>51</v>
      </c>
      <c r="M8" s="16">
        <v>63</v>
      </c>
    </row>
    <row r="9" spans="1:13" ht="21" customHeight="1">
      <c r="A9" s="14" t="s">
        <v>109</v>
      </c>
      <c r="B9" s="15">
        <v>29</v>
      </c>
      <c r="C9" s="16">
        <v>39</v>
      </c>
      <c r="D9" s="15">
        <v>47</v>
      </c>
      <c r="E9" s="16">
        <v>27</v>
      </c>
      <c r="F9" s="15">
        <v>31</v>
      </c>
      <c r="G9" s="16">
        <v>29</v>
      </c>
      <c r="H9" s="15">
        <v>33</v>
      </c>
      <c r="I9" s="16">
        <v>33</v>
      </c>
      <c r="J9" s="15">
        <v>25</v>
      </c>
      <c r="K9" s="16">
        <v>39</v>
      </c>
      <c r="L9" s="15">
        <v>36</v>
      </c>
      <c r="M9" s="16">
        <v>35</v>
      </c>
    </row>
    <row r="10" spans="1:13" ht="21" customHeight="1">
      <c r="A10" s="14" t="s">
        <v>13</v>
      </c>
      <c r="B10" s="15">
        <v>2</v>
      </c>
      <c r="C10" s="16">
        <v>1</v>
      </c>
      <c r="D10" s="15">
        <v>2</v>
      </c>
      <c r="E10" s="16">
        <v>3</v>
      </c>
      <c r="F10" s="15">
        <v>2</v>
      </c>
      <c r="G10" s="16">
        <v>4</v>
      </c>
      <c r="H10" s="15">
        <v>4</v>
      </c>
      <c r="I10" s="16">
        <v>3</v>
      </c>
      <c r="J10" s="15">
        <v>0</v>
      </c>
      <c r="K10" s="16">
        <v>3</v>
      </c>
      <c r="L10" s="15">
        <v>4</v>
      </c>
      <c r="M10" s="16">
        <v>3</v>
      </c>
    </row>
    <row r="11" spans="1:13" ht="21" customHeight="1">
      <c r="A11" s="14" t="s">
        <v>39</v>
      </c>
      <c r="B11" s="15">
        <v>17</v>
      </c>
      <c r="C11" s="16">
        <v>10</v>
      </c>
      <c r="D11" s="15">
        <v>9</v>
      </c>
      <c r="E11" s="16">
        <v>10</v>
      </c>
      <c r="F11" s="15">
        <v>10</v>
      </c>
      <c r="G11" s="16">
        <v>8</v>
      </c>
      <c r="H11" s="15">
        <v>10</v>
      </c>
      <c r="I11" s="16">
        <v>9</v>
      </c>
      <c r="J11" s="15">
        <v>14</v>
      </c>
      <c r="K11" s="16">
        <v>6</v>
      </c>
      <c r="L11" s="15">
        <v>9</v>
      </c>
      <c r="M11" s="16">
        <v>12</v>
      </c>
    </row>
    <row r="12" spans="1:13" ht="21" customHeight="1">
      <c r="A12" s="14" t="s">
        <v>14</v>
      </c>
      <c r="B12" s="15">
        <v>0</v>
      </c>
      <c r="C12" s="16">
        <v>0</v>
      </c>
      <c r="D12" s="15">
        <v>0</v>
      </c>
      <c r="E12" s="16">
        <v>0</v>
      </c>
      <c r="F12" s="15">
        <v>0</v>
      </c>
      <c r="G12" s="16">
        <v>0</v>
      </c>
      <c r="H12" s="15">
        <v>0</v>
      </c>
      <c r="I12" s="16">
        <v>0</v>
      </c>
      <c r="J12" s="15">
        <v>1</v>
      </c>
      <c r="K12" s="16">
        <v>0</v>
      </c>
      <c r="L12" s="15">
        <v>0</v>
      </c>
      <c r="M12" s="16">
        <v>1</v>
      </c>
    </row>
    <row r="13" spans="1:13" ht="21" customHeight="1">
      <c r="A13" s="14" t="s">
        <v>40</v>
      </c>
      <c r="B13" s="15">
        <v>2</v>
      </c>
      <c r="C13" s="16">
        <v>1</v>
      </c>
      <c r="D13" s="15">
        <v>2</v>
      </c>
      <c r="E13" s="16">
        <v>1</v>
      </c>
      <c r="F13" s="15">
        <v>1</v>
      </c>
      <c r="G13" s="16">
        <v>2</v>
      </c>
      <c r="H13" s="15">
        <v>1</v>
      </c>
      <c r="I13" s="16">
        <v>1</v>
      </c>
      <c r="J13" s="15">
        <v>6</v>
      </c>
      <c r="K13" s="16">
        <v>1</v>
      </c>
      <c r="L13" s="15">
        <v>2</v>
      </c>
      <c r="M13" s="16">
        <v>2</v>
      </c>
    </row>
    <row r="14" spans="1:13" ht="21" customHeight="1">
      <c r="A14" s="14" t="s">
        <v>15</v>
      </c>
      <c r="B14" s="15">
        <v>0</v>
      </c>
      <c r="C14" s="16">
        <v>1</v>
      </c>
      <c r="D14" s="15">
        <v>3</v>
      </c>
      <c r="E14" s="16">
        <v>1</v>
      </c>
      <c r="F14" s="15">
        <v>1</v>
      </c>
      <c r="G14" s="16">
        <v>0</v>
      </c>
      <c r="H14" s="15">
        <v>0</v>
      </c>
      <c r="I14" s="16">
        <v>1</v>
      </c>
      <c r="J14" s="15">
        <v>3</v>
      </c>
      <c r="K14" s="16">
        <v>1</v>
      </c>
      <c r="L14" s="15">
        <v>2</v>
      </c>
      <c r="M14" s="16">
        <v>0</v>
      </c>
    </row>
    <row r="15" spans="1:13" ht="21" customHeight="1">
      <c r="A15" s="14" t="s">
        <v>167</v>
      </c>
      <c r="B15" s="15">
        <v>0</v>
      </c>
      <c r="C15" s="16">
        <v>0</v>
      </c>
      <c r="D15" s="15">
        <v>0</v>
      </c>
      <c r="E15" s="16">
        <v>1</v>
      </c>
      <c r="F15" s="15">
        <v>0</v>
      </c>
      <c r="G15" s="16">
        <v>0</v>
      </c>
      <c r="H15" s="15">
        <v>0</v>
      </c>
      <c r="I15" s="16">
        <v>0</v>
      </c>
      <c r="J15" s="15">
        <v>1</v>
      </c>
      <c r="K15" s="16">
        <v>1</v>
      </c>
      <c r="L15" s="15">
        <v>0</v>
      </c>
      <c r="M15" s="16">
        <v>0</v>
      </c>
    </row>
    <row r="16" spans="1:13" ht="21" customHeight="1">
      <c r="A16" s="14" t="s">
        <v>111</v>
      </c>
      <c r="B16" s="15">
        <v>57</v>
      </c>
      <c r="C16" s="16">
        <v>55</v>
      </c>
      <c r="D16" s="15">
        <v>56</v>
      </c>
      <c r="E16" s="16">
        <v>41</v>
      </c>
      <c r="F16" s="15">
        <v>55</v>
      </c>
      <c r="G16" s="16">
        <v>51</v>
      </c>
      <c r="H16" s="15">
        <v>52</v>
      </c>
      <c r="I16" s="16">
        <v>75</v>
      </c>
      <c r="J16" s="15">
        <v>48</v>
      </c>
      <c r="K16" s="16">
        <v>39</v>
      </c>
      <c r="L16" s="15">
        <v>58</v>
      </c>
      <c r="M16" s="16">
        <v>71</v>
      </c>
    </row>
    <row r="17" spans="1:13" ht="21" customHeight="1">
      <c r="A17" s="14" t="s">
        <v>16</v>
      </c>
      <c r="B17" s="15">
        <v>0</v>
      </c>
      <c r="C17" s="16">
        <v>3</v>
      </c>
      <c r="D17" s="15">
        <v>1</v>
      </c>
      <c r="E17" s="16">
        <v>1</v>
      </c>
      <c r="F17" s="15">
        <v>1</v>
      </c>
      <c r="G17" s="16">
        <v>1</v>
      </c>
      <c r="H17" s="15">
        <v>1</v>
      </c>
      <c r="I17" s="16">
        <v>2</v>
      </c>
      <c r="J17" s="15">
        <v>2</v>
      </c>
      <c r="K17" s="16">
        <v>0</v>
      </c>
      <c r="L17" s="15">
        <v>1</v>
      </c>
      <c r="M17" s="16">
        <v>2</v>
      </c>
    </row>
    <row r="18" spans="1:13" ht="21" customHeight="1">
      <c r="A18" s="14" t="s">
        <v>4</v>
      </c>
      <c r="B18" s="15">
        <v>16</v>
      </c>
      <c r="C18" s="16">
        <v>7</v>
      </c>
      <c r="D18" s="15">
        <v>6</v>
      </c>
      <c r="E18" s="16">
        <v>11</v>
      </c>
      <c r="F18" s="15">
        <v>10</v>
      </c>
      <c r="G18" s="16">
        <v>11</v>
      </c>
      <c r="H18" s="15">
        <v>9</v>
      </c>
      <c r="I18" s="16">
        <v>17</v>
      </c>
      <c r="J18" s="15">
        <v>11</v>
      </c>
      <c r="K18" s="16">
        <v>7</v>
      </c>
      <c r="L18" s="15">
        <v>10</v>
      </c>
      <c r="M18" s="16">
        <v>13</v>
      </c>
    </row>
    <row r="19" spans="1:13" ht="21" customHeight="1">
      <c r="A19" s="14" t="s">
        <v>5</v>
      </c>
      <c r="B19" s="15">
        <v>3</v>
      </c>
      <c r="C19" s="16">
        <v>3</v>
      </c>
      <c r="D19" s="15">
        <v>5</v>
      </c>
      <c r="E19" s="16">
        <v>7</v>
      </c>
      <c r="F19" s="15">
        <v>1</v>
      </c>
      <c r="G19" s="16">
        <v>3</v>
      </c>
      <c r="H19" s="15">
        <v>6</v>
      </c>
      <c r="I19" s="16">
        <v>2</v>
      </c>
      <c r="J19" s="15">
        <v>2</v>
      </c>
      <c r="K19" s="16">
        <v>2</v>
      </c>
      <c r="L19" s="15">
        <v>3</v>
      </c>
      <c r="M19" s="16">
        <v>2</v>
      </c>
    </row>
    <row r="20" spans="1:13" ht="21" customHeight="1">
      <c r="A20" s="14" t="s">
        <v>17</v>
      </c>
      <c r="B20" s="15">
        <v>2</v>
      </c>
      <c r="C20" s="16">
        <v>4</v>
      </c>
      <c r="D20" s="15">
        <v>3</v>
      </c>
      <c r="E20" s="16">
        <v>3</v>
      </c>
      <c r="F20" s="15">
        <v>7</v>
      </c>
      <c r="G20" s="16">
        <v>6</v>
      </c>
      <c r="H20" s="15">
        <v>4</v>
      </c>
      <c r="I20" s="16">
        <v>1</v>
      </c>
      <c r="J20" s="15">
        <v>5</v>
      </c>
      <c r="K20" s="16">
        <v>4</v>
      </c>
      <c r="L20" s="15">
        <v>4</v>
      </c>
      <c r="M20" s="16">
        <v>6</v>
      </c>
    </row>
    <row r="21" spans="1:13" ht="21" customHeight="1">
      <c r="A21" s="14" t="s">
        <v>6</v>
      </c>
      <c r="B21" s="15">
        <v>11</v>
      </c>
      <c r="C21" s="16">
        <v>7</v>
      </c>
      <c r="D21" s="15">
        <v>12</v>
      </c>
      <c r="E21" s="16">
        <v>9</v>
      </c>
      <c r="F21" s="15">
        <v>9</v>
      </c>
      <c r="G21" s="16">
        <v>6</v>
      </c>
      <c r="H21" s="15">
        <v>4</v>
      </c>
      <c r="I21" s="16">
        <v>8</v>
      </c>
      <c r="J21" s="15">
        <v>14</v>
      </c>
      <c r="K21" s="16">
        <v>3</v>
      </c>
      <c r="L21" s="15">
        <v>7</v>
      </c>
      <c r="M21" s="16">
        <v>4</v>
      </c>
    </row>
    <row r="22" spans="1:13" ht="21" customHeight="1">
      <c r="A22" s="14" t="s">
        <v>7</v>
      </c>
      <c r="B22" s="15">
        <v>21</v>
      </c>
      <c r="C22" s="16">
        <v>7</v>
      </c>
      <c r="D22" s="15">
        <v>12</v>
      </c>
      <c r="E22" s="16">
        <v>16</v>
      </c>
      <c r="F22" s="15">
        <v>17</v>
      </c>
      <c r="G22" s="16">
        <v>23</v>
      </c>
      <c r="H22" s="15">
        <v>18</v>
      </c>
      <c r="I22" s="16">
        <v>14</v>
      </c>
      <c r="J22" s="15">
        <v>10</v>
      </c>
      <c r="K22" s="16">
        <v>10</v>
      </c>
      <c r="L22" s="15">
        <v>14</v>
      </c>
      <c r="M22" s="16">
        <v>16</v>
      </c>
    </row>
    <row r="23" spans="1:13" ht="21" customHeight="1">
      <c r="A23" s="14" t="s">
        <v>8</v>
      </c>
      <c r="B23" s="15">
        <v>44</v>
      </c>
      <c r="C23" s="16">
        <v>28</v>
      </c>
      <c r="D23" s="15">
        <v>37</v>
      </c>
      <c r="E23" s="16">
        <v>32</v>
      </c>
      <c r="F23" s="15">
        <v>38</v>
      </c>
      <c r="G23" s="16">
        <v>36</v>
      </c>
      <c r="H23" s="15">
        <v>37</v>
      </c>
      <c r="I23" s="16">
        <v>32</v>
      </c>
      <c r="J23" s="15">
        <v>36</v>
      </c>
      <c r="K23" s="16">
        <v>19</v>
      </c>
      <c r="L23" s="15">
        <v>20</v>
      </c>
      <c r="M23" s="16">
        <v>21</v>
      </c>
    </row>
    <row r="24" spans="1:13" ht="21" customHeight="1">
      <c r="A24" s="14" t="s">
        <v>9</v>
      </c>
      <c r="B24" s="15">
        <v>5</v>
      </c>
      <c r="C24" s="16">
        <v>2</v>
      </c>
      <c r="D24" s="15">
        <v>5</v>
      </c>
      <c r="E24" s="16">
        <v>3</v>
      </c>
      <c r="F24" s="15">
        <v>5</v>
      </c>
      <c r="G24" s="16">
        <v>9</v>
      </c>
      <c r="H24" s="15">
        <v>5</v>
      </c>
      <c r="I24" s="16">
        <v>4</v>
      </c>
      <c r="J24" s="15">
        <v>7</v>
      </c>
      <c r="K24" s="16">
        <v>6</v>
      </c>
      <c r="L24" s="15">
        <v>7</v>
      </c>
      <c r="M24" s="16">
        <v>1</v>
      </c>
    </row>
    <row r="25" spans="1:13" ht="21" customHeight="1">
      <c r="A25" s="14" t="s">
        <v>10</v>
      </c>
      <c r="B25" s="15">
        <v>0</v>
      </c>
      <c r="C25" s="16">
        <v>4</v>
      </c>
      <c r="D25" s="15">
        <v>0</v>
      </c>
      <c r="E25" s="16">
        <v>1</v>
      </c>
      <c r="F25" s="15">
        <v>2</v>
      </c>
      <c r="G25" s="16">
        <v>0</v>
      </c>
      <c r="H25" s="15">
        <v>2</v>
      </c>
      <c r="I25" s="16">
        <v>1</v>
      </c>
      <c r="J25" s="15">
        <v>0</v>
      </c>
      <c r="K25" s="16">
        <v>1</v>
      </c>
      <c r="L25" s="15">
        <v>1</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35</v>
      </c>
      <c r="C27" s="16">
        <v>23</v>
      </c>
      <c r="D27" s="15">
        <v>20</v>
      </c>
      <c r="E27" s="16">
        <v>29</v>
      </c>
      <c r="F27" s="15">
        <v>34</v>
      </c>
      <c r="G27" s="16">
        <v>25</v>
      </c>
      <c r="H27" s="15">
        <v>37</v>
      </c>
      <c r="I27" s="16">
        <v>22</v>
      </c>
      <c r="J27" s="15">
        <v>26</v>
      </c>
      <c r="K27" s="16">
        <v>19</v>
      </c>
      <c r="L27" s="15">
        <v>30</v>
      </c>
      <c r="M27" s="16">
        <v>22</v>
      </c>
    </row>
    <row r="28" spans="1:13" ht="21" customHeight="1">
      <c r="A28" s="14" t="s">
        <v>19</v>
      </c>
      <c r="B28" s="15">
        <v>9</v>
      </c>
      <c r="C28" s="16">
        <v>8</v>
      </c>
      <c r="D28" s="15">
        <v>12</v>
      </c>
      <c r="E28" s="16">
        <v>8</v>
      </c>
      <c r="F28" s="15">
        <v>12</v>
      </c>
      <c r="G28" s="16">
        <v>5</v>
      </c>
      <c r="H28" s="15">
        <v>8</v>
      </c>
      <c r="I28" s="16">
        <v>5</v>
      </c>
      <c r="J28" s="15">
        <v>12</v>
      </c>
      <c r="K28" s="16">
        <v>3</v>
      </c>
      <c r="L28" s="15">
        <v>8</v>
      </c>
      <c r="M28" s="16">
        <v>4</v>
      </c>
    </row>
    <row r="29" spans="1:13" ht="21" customHeight="1">
      <c r="A29" s="14" t="s">
        <v>20</v>
      </c>
      <c r="B29" s="15">
        <v>8</v>
      </c>
      <c r="C29" s="16">
        <v>4</v>
      </c>
      <c r="D29" s="15">
        <v>7</v>
      </c>
      <c r="E29" s="16">
        <v>7</v>
      </c>
      <c r="F29" s="15">
        <v>5</v>
      </c>
      <c r="G29" s="16">
        <v>6</v>
      </c>
      <c r="H29" s="15">
        <v>7</v>
      </c>
      <c r="I29" s="16">
        <v>6</v>
      </c>
      <c r="J29" s="15">
        <v>4</v>
      </c>
      <c r="K29" s="16">
        <v>0</v>
      </c>
      <c r="L29" s="15">
        <v>5</v>
      </c>
      <c r="M29" s="16">
        <v>4</v>
      </c>
    </row>
    <row r="30" spans="1:13" ht="21" customHeight="1">
      <c r="A30" s="14" t="s">
        <v>12</v>
      </c>
      <c r="B30" s="15">
        <v>49</v>
      </c>
      <c r="C30" s="16">
        <v>32</v>
      </c>
      <c r="D30" s="15">
        <v>49</v>
      </c>
      <c r="E30" s="16">
        <v>38</v>
      </c>
      <c r="F30" s="15">
        <v>40</v>
      </c>
      <c r="G30" s="16">
        <v>42</v>
      </c>
      <c r="H30" s="15">
        <v>52</v>
      </c>
      <c r="I30" s="16">
        <v>45</v>
      </c>
      <c r="J30" s="15">
        <v>42</v>
      </c>
      <c r="K30" s="16">
        <v>40</v>
      </c>
      <c r="L30" s="15">
        <v>40</v>
      </c>
      <c r="M30" s="16">
        <v>46</v>
      </c>
    </row>
    <row r="31" spans="1:13" ht="21" customHeight="1">
      <c r="A31" s="14" t="s">
        <v>21</v>
      </c>
      <c r="B31" s="15">
        <v>23</v>
      </c>
      <c r="C31" s="16">
        <v>16</v>
      </c>
      <c r="D31" s="15">
        <v>25</v>
      </c>
      <c r="E31" s="16">
        <v>16</v>
      </c>
      <c r="F31" s="15">
        <v>29</v>
      </c>
      <c r="G31" s="16">
        <v>35</v>
      </c>
      <c r="H31" s="15">
        <v>28</v>
      </c>
      <c r="I31" s="16">
        <v>27</v>
      </c>
      <c r="J31" s="15">
        <v>24</v>
      </c>
      <c r="K31" s="16">
        <v>42</v>
      </c>
      <c r="L31" s="15">
        <v>33</v>
      </c>
      <c r="M31" s="16">
        <v>35</v>
      </c>
    </row>
    <row r="32" spans="1:13" ht="21" customHeight="1">
      <c r="A32" s="14" t="s">
        <v>22</v>
      </c>
      <c r="B32" s="15">
        <v>17</v>
      </c>
      <c r="C32" s="16">
        <v>6</v>
      </c>
      <c r="D32" s="15">
        <v>5</v>
      </c>
      <c r="E32" s="16">
        <v>9</v>
      </c>
      <c r="F32" s="15">
        <v>17</v>
      </c>
      <c r="G32" s="16">
        <v>7</v>
      </c>
      <c r="H32" s="15">
        <v>9</v>
      </c>
      <c r="I32" s="16">
        <v>13</v>
      </c>
      <c r="J32" s="15">
        <v>22</v>
      </c>
      <c r="K32" s="16">
        <v>15</v>
      </c>
      <c r="L32" s="15">
        <v>11</v>
      </c>
      <c r="M32" s="16">
        <v>4</v>
      </c>
    </row>
    <row r="33" spans="1:13" ht="21" customHeight="1">
      <c r="A33" s="14" t="s">
        <v>23</v>
      </c>
      <c r="B33" s="15">
        <v>12</v>
      </c>
      <c r="C33" s="16">
        <v>7</v>
      </c>
      <c r="D33" s="15">
        <v>9</v>
      </c>
      <c r="E33" s="16">
        <v>18</v>
      </c>
      <c r="F33" s="15">
        <v>12</v>
      </c>
      <c r="G33" s="16">
        <v>4</v>
      </c>
      <c r="H33" s="15">
        <v>20</v>
      </c>
      <c r="I33" s="16">
        <v>11</v>
      </c>
      <c r="J33" s="15">
        <v>18</v>
      </c>
      <c r="K33" s="16">
        <v>7</v>
      </c>
      <c r="L33" s="15">
        <v>8</v>
      </c>
      <c r="M33" s="16">
        <v>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22</v>
      </c>
      <c r="E35" s="16">
        <v>3</v>
      </c>
      <c r="F35" s="15">
        <v>15</v>
      </c>
      <c r="G35" s="16">
        <v>0</v>
      </c>
      <c r="H35" s="15">
        <v>7</v>
      </c>
      <c r="I35" s="16">
        <v>2</v>
      </c>
      <c r="J35" s="15">
        <v>6</v>
      </c>
      <c r="K35" s="16">
        <v>3</v>
      </c>
      <c r="L35" s="15">
        <v>2</v>
      </c>
      <c r="M35" s="16">
        <v>2</v>
      </c>
    </row>
    <row r="36" spans="1:13" ht="21" customHeight="1">
      <c r="A36" s="14" t="s">
        <v>28</v>
      </c>
      <c r="B36" s="15">
        <v>4</v>
      </c>
      <c r="C36" s="16">
        <v>1</v>
      </c>
      <c r="D36" s="15">
        <v>2</v>
      </c>
      <c r="E36" s="16">
        <v>0</v>
      </c>
      <c r="F36" s="15">
        <v>0</v>
      </c>
      <c r="G36" s="16">
        <v>3</v>
      </c>
      <c r="H36" s="15">
        <v>1</v>
      </c>
      <c r="I36" s="16">
        <v>0</v>
      </c>
      <c r="J36" s="15">
        <v>0</v>
      </c>
      <c r="K36" s="16">
        <v>1</v>
      </c>
      <c r="L36" s="15">
        <v>0</v>
      </c>
      <c r="M36" s="16">
        <v>2</v>
      </c>
    </row>
    <row r="37" spans="1:13" ht="21" customHeight="1">
      <c r="A37" s="14" t="s">
        <v>29</v>
      </c>
      <c r="B37" s="15">
        <v>86</v>
      </c>
      <c r="C37" s="16">
        <v>77</v>
      </c>
      <c r="D37" s="15">
        <v>93</v>
      </c>
      <c r="E37" s="16">
        <v>94</v>
      </c>
      <c r="F37" s="15">
        <v>80</v>
      </c>
      <c r="G37" s="16">
        <v>52</v>
      </c>
      <c r="H37" s="15">
        <v>117</v>
      </c>
      <c r="I37" s="16">
        <v>103</v>
      </c>
      <c r="J37" s="15">
        <v>89</v>
      </c>
      <c r="K37" s="16">
        <v>75</v>
      </c>
      <c r="L37" s="15">
        <v>85</v>
      </c>
      <c r="M37" s="16">
        <v>83</v>
      </c>
    </row>
    <row r="38" spans="1:13" ht="21" customHeight="1">
      <c r="A38" s="14" t="s">
        <v>31</v>
      </c>
      <c r="B38" s="15">
        <v>56</v>
      </c>
      <c r="C38" s="16">
        <v>55</v>
      </c>
      <c r="D38" s="15">
        <v>55</v>
      </c>
      <c r="E38" s="16">
        <v>32</v>
      </c>
      <c r="F38" s="15">
        <v>30</v>
      </c>
      <c r="G38" s="16">
        <v>34</v>
      </c>
      <c r="H38" s="15">
        <v>80</v>
      </c>
      <c r="I38" s="16">
        <v>39</v>
      </c>
      <c r="J38" s="15">
        <v>49</v>
      </c>
      <c r="K38" s="16">
        <v>28</v>
      </c>
      <c r="L38" s="15">
        <v>29</v>
      </c>
      <c r="M38" s="16">
        <v>35</v>
      </c>
    </row>
    <row r="39" spans="1:13" ht="21" customHeight="1">
      <c r="A39" s="14" t="s">
        <v>32</v>
      </c>
      <c r="B39" s="15">
        <v>6</v>
      </c>
      <c r="C39" s="16">
        <v>7</v>
      </c>
      <c r="D39" s="15">
        <v>2</v>
      </c>
      <c r="E39" s="16">
        <v>5</v>
      </c>
      <c r="F39" s="15">
        <v>9</v>
      </c>
      <c r="G39" s="16">
        <v>2</v>
      </c>
      <c r="H39" s="15">
        <v>7</v>
      </c>
      <c r="I39" s="16">
        <v>3</v>
      </c>
      <c r="J39" s="15">
        <v>9</v>
      </c>
      <c r="K39" s="16">
        <v>3</v>
      </c>
      <c r="L39" s="15">
        <v>4</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10</v>
      </c>
      <c r="C9" s="75">
        <v>21</v>
      </c>
      <c r="D9" s="75">
        <v>27</v>
      </c>
      <c r="E9" s="75">
        <v>35</v>
      </c>
      <c r="F9" s="76">
        <v>5</v>
      </c>
      <c r="G9" s="76">
        <v>13</v>
      </c>
      <c r="H9" s="76">
        <v>22</v>
      </c>
      <c r="I9" s="76">
        <v>30</v>
      </c>
      <c r="J9" s="75">
        <v>6</v>
      </c>
      <c r="K9" s="75">
        <v>17</v>
      </c>
      <c r="L9" s="75">
        <v>23</v>
      </c>
      <c r="M9" s="75">
        <v>33</v>
      </c>
      <c r="N9" s="76">
        <v>12</v>
      </c>
      <c r="O9" s="76">
        <v>11</v>
      </c>
      <c r="P9" s="76">
        <v>22</v>
      </c>
      <c r="Q9" s="76">
        <v>29</v>
      </c>
      <c r="R9" s="75">
        <v>12</v>
      </c>
      <c r="S9" s="75">
        <v>16</v>
      </c>
      <c r="T9" s="75">
        <v>17</v>
      </c>
      <c r="U9" s="75">
        <v>26</v>
      </c>
      <c r="V9" s="76">
        <v>6</v>
      </c>
      <c r="W9" s="76">
        <v>21</v>
      </c>
      <c r="X9" s="76">
        <v>22</v>
      </c>
      <c r="Y9" s="76">
        <v>21</v>
      </c>
      <c r="Z9" s="75">
        <v>10</v>
      </c>
      <c r="AA9" s="75">
        <v>11</v>
      </c>
      <c r="AB9" s="75">
        <v>36</v>
      </c>
      <c r="AC9" s="75">
        <v>31</v>
      </c>
    </row>
    <row r="10" spans="1:29" s="4" customFormat="1" ht="21" customHeight="1">
      <c r="A10" s="14" t="s">
        <v>109</v>
      </c>
      <c r="B10" s="75">
        <v>17</v>
      </c>
      <c r="C10" s="75">
        <v>4</v>
      </c>
      <c r="D10" s="75">
        <v>27</v>
      </c>
      <c r="E10" s="75">
        <v>10</v>
      </c>
      <c r="F10" s="76">
        <v>8</v>
      </c>
      <c r="G10" s="76">
        <v>11</v>
      </c>
      <c r="H10" s="76">
        <v>19</v>
      </c>
      <c r="I10" s="76">
        <v>10</v>
      </c>
      <c r="J10" s="75">
        <v>4</v>
      </c>
      <c r="K10" s="75">
        <v>8</v>
      </c>
      <c r="L10" s="75">
        <v>25</v>
      </c>
      <c r="M10" s="75">
        <v>3</v>
      </c>
      <c r="N10" s="76">
        <v>8</v>
      </c>
      <c r="O10" s="76">
        <v>10</v>
      </c>
      <c r="P10" s="76">
        <v>16</v>
      </c>
      <c r="Q10" s="76">
        <v>15</v>
      </c>
      <c r="R10" s="75">
        <v>7</v>
      </c>
      <c r="S10" s="75">
        <v>17</v>
      </c>
      <c r="T10" s="75">
        <v>15</v>
      </c>
      <c r="U10" s="75">
        <v>28</v>
      </c>
      <c r="V10" s="76">
        <v>1</v>
      </c>
      <c r="W10" s="76">
        <v>12</v>
      </c>
      <c r="X10" s="76">
        <v>30</v>
      </c>
      <c r="Y10" s="76">
        <v>30</v>
      </c>
      <c r="Z10" s="75">
        <v>12</v>
      </c>
      <c r="AA10" s="75">
        <v>7</v>
      </c>
      <c r="AB10" s="75">
        <v>23</v>
      </c>
      <c r="AC10" s="75">
        <v>26</v>
      </c>
    </row>
    <row r="11" spans="1:29" s="4" customFormat="1" ht="21" customHeight="1">
      <c r="A11" s="14" t="s">
        <v>13</v>
      </c>
      <c r="B11" s="75">
        <v>3</v>
      </c>
      <c r="C11" s="75">
        <v>0</v>
      </c>
      <c r="D11" s="75">
        <v>1</v>
      </c>
      <c r="E11" s="75">
        <v>2</v>
      </c>
      <c r="F11" s="76">
        <v>1</v>
      </c>
      <c r="G11" s="76">
        <v>0</v>
      </c>
      <c r="H11" s="76">
        <v>2</v>
      </c>
      <c r="I11" s="76">
        <v>1</v>
      </c>
      <c r="J11" s="75">
        <v>0</v>
      </c>
      <c r="K11" s="75">
        <v>1</v>
      </c>
      <c r="L11" s="75">
        <v>0</v>
      </c>
      <c r="M11" s="75">
        <v>1</v>
      </c>
      <c r="N11" s="76">
        <v>2</v>
      </c>
      <c r="O11" s="76">
        <v>0</v>
      </c>
      <c r="P11" s="76">
        <v>2</v>
      </c>
      <c r="Q11" s="76">
        <v>0</v>
      </c>
      <c r="R11" s="75">
        <v>1</v>
      </c>
      <c r="S11" s="75">
        <v>0</v>
      </c>
      <c r="T11" s="75">
        <v>1</v>
      </c>
      <c r="U11" s="75">
        <v>1</v>
      </c>
      <c r="V11" s="76">
        <v>2</v>
      </c>
      <c r="W11" s="76">
        <v>1</v>
      </c>
      <c r="X11" s="76">
        <v>2</v>
      </c>
      <c r="Y11" s="76">
        <v>1</v>
      </c>
      <c r="Z11" s="75">
        <v>1</v>
      </c>
      <c r="AA11" s="75">
        <v>0</v>
      </c>
      <c r="AB11" s="75">
        <v>0</v>
      </c>
      <c r="AC11" s="75">
        <v>5</v>
      </c>
    </row>
    <row r="12" spans="1:29" s="4" customFormat="1" ht="21" customHeight="1">
      <c r="A12" s="14" t="s">
        <v>39</v>
      </c>
      <c r="B12" s="75">
        <v>5</v>
      </c>
      <c r="C12" s="75">
        <v>0</v>
      </c>
      <c r="D12" s="75">
        <v>7</v>
      </c>
      <c r="E12" s="75">
        <v>9</v>
      </c>
      <c r="F12" s="76">
        <v>2</v>
      </c>
      <c r="G12" s="76">
        <v>5</v>
      </c>
      <c r="H12" s="76">
        <v>6</v>
      </c>
      <c r="I12" s="76">
        <v>0</v>
      </c>
      <c r="J12" s="75">
        <v>4</v>
      </c>
      <c r="K12" s="75">
        <v>3</v>
      </c>
      <c r="L12" s="75">
        <v>9</v>
      </c>
      <c r="M12" s="75">
        <v>3</v>
      </c>
      <c r="N12" s="76">
        <v>12</v>
      </c>
      <c r="O12" s="76">
        <v>3</v>
      </c>
      <c r="P12" s="76">
        <v>7</v>
      </c>
      <c r="Q12" s="76">
        <v>2</v>
      </c>
      <c r="R12" s="75">
        <v>6</v>
      </c>
      <c r="S12" s="75">
        <v>2</v>
      </c>
      <c r="T12" s="75">
        <v>2</v>
      </c>
      <c r="U12" s="75">
        <v>1</v>
      </c>
      <c r="V12" s="76">
        <v>7</v>
      </c>
      <c r="W12" s="76">
        <v>1</v>
      </c>
      <c r="X12" s="76">
        <v>2</v>
      </c>
      <c r="Y12" s="76">
        <v>4</v>
      </c>
      <c r="Z12" s="75">
        <v>7</v>
      </c>
      <c r="AA12" s="75">
        <v>1</v>
      </c>
      <c r="AB12" s="75">
        <v>11</v>
      </c>
      <c r="AC12" s="75">
        <v>3</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1</v>
      </c>
      <c r="N13" s="76">
        <v>0</v>
      </c>
      <c r="O13" s="76">
        <v>0</v>
      </c>
      <c r="P13" s="76">
        <v>0</v>
      </c>
      <c r="Q13" s="76">
        <v>0</v>
      </c>
      <c r="R13" s="75">
        <v>0</v>
      </c>
      <c r="S13" s="75">
        <v>0</v>
      </c>
      <c r="T13" s="75">
        <v>0</v>
      </c>
      <c r="U13" s="75">
        <v>0</v>
      </c>
      <c r="V13" s="76">
        <v>0</v>
      </c>
      <c r="W13" s="76">
        <v>1</v>
      </c>
      <c r="X13" s="76">
        <v>0</v>
      </c>
      <c r="Y13" s="76">
        <v>0</v>
      </c>
      <c r="Z13" s="75">
        <v>0</v>
      </c>
      <c r="AA13" s="75">
        <v>0</v>
      </c>
      <c r="AB13" s="75">
        <v>0</v>
      </c>
      <c r="AC13" s="75">
        <v>0</v>
      </c>
    </row>
    <row r="14" spans="1:29" s="4" customFormat="1" ht="21" customHeight="1">
      <c r="A14" s="14" t="s">
        <v>40</v>
      </c>
      <c r="B14" s="75">
        <v>1</v>
      </c>
      <c r="C14" s="75">
        <v>0</v>
      </c>
      <c r="D14" s="75">
        <v>1</v>
      </c>
      <c r="E14" s="75">
        <v>0</v>
      </c>
      <c r="F14" s="76">
        <v>0</v>
      </c>
      <c r="G14" s="76">
        <v>0</v>
      </c>
      <c r="H14" s="76">
        <v>2</v>
      </c>
      <c r="I14" s="76">
        <v>1</v>
      </c>
      <c r="J14" s="75">
        <v>3</v>
      </c>
      <c r="K14" s="75">
        <v>0</v>
      </c>
      <c r="L14" s="75">
        <v>0</v>
      </c>
      <c r="M14" s="75">
        <v>2</v>
      </c>
      <c r="N14" s="76">
        <v>0</v>
      </c>
      <c r="O14" s="76">
        <v>0</v>
      </c>
      <c r="P14" s="76">
        <v>0</v>
      </c>
      <c r="Q14" s="76">
        <v>2</v>
      </c>
      <c r="R14" s="75">
        <v>1</v>
      </c>
      <c r="S14" s="75">
        <v>2</v>
      </c>
      <c r="T14" s="75">
        <v>1</v>
      </c>
      <c r="U14" s="75">
        <v>1</v>
      </c>
      <c r="V14" s="76">
        <v>0</v>
      </c>
      <c r="W14" s="76">
        <v>0</v>
      </c>
      <c r="X14" s="76">
        <v>0</v>
      </c>
      <c r="Y14" s="76">
        <v>1</v>
      </c>
      <c r="Z14" s="75">
        <v>0</v>
      </c>
      <c r="AA14" s="75">
        <v>0</v>
      </c>
      <c r="AB14" s="75">
        <v>1</v>
      </c>
      <c r="AC14" s="75">
        <v>3</v>
      </c>
    </row>
    <row r="15" spans="1:29" s="4" customFormat="1" ht="21" customHeight="1">
      <c r="A15" s="14" t="s">
        <v>15</v>
      </c>
      <c r="B15" s="75">
        <v>3</v>
      </c>
      <c r="C15" s="75">
        <v>0</v>
      </c>
      <c r="D15" s="75">
        <v>0</v>
      </c>
      <c r="E15" s="75">
        <v>0</v>
      </c>
      <c r="F15" s="76">
        <v>0</v>
      </c>
      <c r="G15" s="76">
        <v>0</v>
      </c>
      <c r="H15" s="76">
        <v>0</v>
      </c>
      <c r="I15" s="76">
        <v>0</v>
      </c>
      <c r="J15" s="75">
        <v>0</v>
      </c>
      <c r="K15" s="75">
        <v>0</v>
      </c>
      <c r="L15" s="75">
        <v>2</v>
      </c>
      <c r="M15" s="75">
        <v>0</v>
      </c>
      <c r="N15" s="76">
        <v>1</v>
      </c>
      <c r="O15" s="76">
        <v>1</v>
      </c>
      <c r="P15" s="76">
        <v>0</v>
      </c>
      <c r="Q15" s="76">
        <v>1</v>
      </c>
      <c r="R15" s="75">
        <v>2</v>
      </c>
      <c r="S15" s="75">
        <v>0</v>
      </c>
      <c r="T15" s="75">
        <v>0</v>
      </c>
      <c r="U15" s="75">
        <v>0</v>
      </c>
      <c r="V15" s="76">
        <v>1</v>
      </c>
      <c r="W15" s="76">
        <v>0</v>
      </c>
      <c r="X15" s="76">
        <v>0</v>
      </c>
      <c r="Y15" s="76">
        <v>0</v>
      </c>
      <c r="Z15" s="75">
        <v>2</v>
      </c>
      <c r="AA15" s="75">
        <v>0</v>
      </c>
      <c r="AB15" s="75">
        <v>0</v>
      </c>
      <c r="AC15" s="75">
        <v>0</v>
      </c>
    </row>
    <row r="16" spans="1:29" s="4" customFormat="1" ht="21" customHeight="1">
      <c r="A16" s="14" t="s">
        <v>167</v>
      </c>
      <c r="B16" s="75">
        <v>0</v>
      </c>
      <c r="C16" s="75">
        <v>0</v>
      </c>
      <c r="D16" s="75">
        <v>0</v>
      </c>
      <c r="E16" s="75">
        <v>0</v>
      </c>
      <c r="F16" s="76">
        <v>0</v>
      </c>
      <c r="G16" s="76">
        <v>0</v>
      </c>
      <c r="H16" s="76">
        <v>0</v>
      </c>
      <c r="I16" s="76">
        <v>1</v>
      </c>
      <c r="J16" s="75">
        <v>0</v>
      </c>
      <c r="K16" s="75">
        <v>0</v>
      </c>
      <c r="L16" s="75">
        <v>0</v>
      </c>
      <c r="M16" s="75">
        <v>0</v>
      </c>
      <c r="N16" s="76">
        <v>0</v>
      </c>
      <c r="O16" s="76">
        <v>0</v>
      </c>
      <c r="P16" s="76">
        <v>0</v>
      </c>
      <c r="Q16" s="76">
        <v>0</v>
      </c>
      <c r="R16" s="75">
        <v>0</v>
      </c>
      <c r="S16" s="75">
        <v>1</v>
      </c>
      <c r="T16" s="75">
        <v>0</v>
      </c>
      <c r="U16" s="75">
        <v>0</v>
      </c>
      <c r="V16" s="76">
        <v>0</v>
      </c>
      <c r="W16" s="76">
        <v>1</v>
      </c>
      <c r="X16" s="76">
        <v>0</v>
      </c>
      <c r="Y16" s="76">
        <v>0</v>
      </c>
      <c r="Z16" s="75">
        <v>0</v>
      </c>
      <c r="AA16" s="75">
        <v>0</v>
      </c>
      <c r="AB16" s="75">
        <v>0</v>
      </c>
      <c r="AC16" s="75">
        <v>0</v>
      </c>
    </row>
    <row r="17" spans="1:29" s="4" customFormat="1" ht="21" customHeight="1">
      <c r="A17" s="14" t="s">
        <v>111</v>
      </c>
      <c r="B17" s="75">
        <v>12</v>
      </c>
      <c r="C17" s="75">
        <v>10</v>
      </c>
      <c r="D17" s="75">
        <v>37</v>
      </c>
      <c r="E17" s="75">
        <v>31</v>
      </c>
      <c r="F17" s="76">
        <v>12</v>
      </c>
      <c r="G17" s="76">
        <v>25</v>
      </c>
      <c r="H17" s="76">
        <v>32</v>
      </c>
      <c r="I17" s="76">
        <v>26</v>
      </c>
      <c r="J17" s="75">
        <v>6</v>
      </c>
      <c r="K17" s="75">
        <v>16</v>
      </c>
      <c r="L17" s="75">
        <v>41</v>
      </c>
      <c r="M17" s="75">
        <v>19</v>
      </c>
      <c r="N17" s="76">
        <v>10</v>
      </c>
      <c r="O17" s="76">
        <v>18</v>
      </c>
      <c r="P17" s="76">
        <v>34</v>
      </c>
      <c r="Q17" s="76">
        <v>25</v>
      </c>
      <c r="R17" s="75">
        <v>12</v>
      </c>
      <c r="S17" s="75">
        <v>26</v>
      </c>
      <c r="T17" s="75">
        <v>34</v>
      </c>
      <c r="U17" s="75">
        <v>30</v>
      </c>
      <c r="V17" s="76">
        <v>7</v>
      </c>
      <c r="W17" s="76">
        <v>20</v>
      </c>
      <c r="X17" s="76">
        <v>40</v>
      </c>
      <c r="Y17" s="76">
        <v>26</v>
      </c>
      <c r="Z17" s="75">
        <v>10</v>
      </c>
      <c r="AA17" s="75">
        <v>20</v>
      </c>
      <c r="AB17" s="75">
        <v>38</v>
      </c>
      <c r="AC17" s="75">
        <v>41</v>
      </c>
    </row>
    <row r="18" spans="1:29" s="4" customFormat="1" ht="21" customHeight="1">
      <c r="A18" s="14" t="s">
        <v>16</v>
      </c>
      <c r="B18" s="75">
        <v>1</v>
      </c>
      <c r="C18" s="75">
        <v>0</v>
      </c>
      <c r="D18" s="75">
        <v>1</v>
      </c>
      <c r="E18" s="75">
        <v>0</v>
      </c>
      <c r="F18" s="76">
        <v>0</v>
      </c>
      <c r="G18" s="76">
        <v>0</v>
      </c>
      <c r="H18" s="76">
        <v>1</v>
      </c>
      <c r="I18" s="76">
        <v>0</v>
      </c>
      <c r="J18" s="75">
        <v>0</v>
      </c>
      <c r="K18" s="75">
        <v>0</v>
      </c>
      <c r="L18" s="75">
        <v>0</v>
      </c>
      <c r="M18" s="75">
        <v>1</v>
      </c>
      <c r="N18" s="76">
        <v>0</v>
      </c>
      <c r="O18" s="76">
        <v>1</v>
      </c>
      <c r="P18" s="76">
        <v>2</v>
      </c>
      <c r="Q18" s="76">
        <v>2</v>
      </c>
      <c r="R18" s="75">
        <v>0</v>
      </c>
      <c r="S18" s="75">
        <v>0</v>
      </c>
      <c r="T18" s="75">
        <v>1</v>
      </c>
      <c r="U18" s="75">
        <v>0</v>
      </c>
      <c r="V18" s="76">
        <v>0</v>
      </c>
      <c r="W18" s="76">
        <v>0</v>
      </c>
      <c r="X18" s="76">
        <v>2</v>
      </c>
      <c r="Y18" s="76">
        <v>1</v>
      </c>
      <c r="Z18" s="75">
        <v>0</v>
      </c>
      <c r="AA18" s="75">
        <v>0</v>
      </c>
      <c r="AB18" s="75">
        <v>1</v>
      </c>
      <c r="AC18" s="75">
        <v>1</v>
      </c>
    </row>
    <row r="19" spans="1:29" s="4" customFormat="1" ht="21" customHeight="1">
      <c r="A19" s="14" t="s">
        <v>4</v>
      </c>
      <c r="B19" s="75">
        <v>13</v>
      </c>
      <c r="C19" s="75">
        <v>2</v>
      </c>
      <c r="D19" s="75">
        <v>2</v>
      </c>
      <c r="E19" s="75">
        <v>2</v>
      </c>
      <c r="F19" s="76">
        <v>11</v>
      </c>
      <c r="G19" s="76">
        <v>6</v>
      </c>
      <c r="H19" s="76">
        <v>4</v>
      </c>
      <c r="I19" s="76">
        <v>1</v>
      </c>
      <c r="J19" s="75">
        <v>4</v>
      </c>
      <c r="K19" s="75">
        <v>3</v>
      </c>
      <c r="L19" s="75">
        <v>4</v>
      </c>
      <c r="M19" s="75">
        <v>2</v>
      </c>
      <c r="N19" s="76">
        <v>10</v>
      </c>
      <c r="O19" s="76">
        <v>9</v>
      </c>
      <c r="P19" s="76">
        <v>3</v>
      </c>
      <c r="Q19" s="76">
        <v>4</v>
      </c>
      <c r="R19" s="75">
        <v>11</v>
      </c>
      <c r="S19" s="75">
        <v>2</v>
      </c>
      <c r="T19" s="75">
        <v>3</v>
      </c>
      <c r="U19" s="75">
        <v>4</v>
      </c>
      <c r="V19" s="76">
        <v>6</v>
      </c>
      <c r="W19" s="76">
        <v>1</v>
      </c>
      <c r="X19" s="76">
        <v>1</v>
      </c>
      <c r="Y19" s="76">
        <v>3</v>
      </c>
      <c r="Z19" s="75">
        <v>8</v>
      </c>
      <c r="AA19" s="75">
        <v>5</v>
      </c>
      <c r="AB19" s="75">
        <v>1</v>
      </c>
      <c r="AC19" s="75">
        <v>3</v>
      </c>
    </row>
    <row r="20" spans="1:29" s="4" customFormat="1" ht="21" customHeight="1">
      <c r="A20" s="14" t="s">
        <v>5</v>
      </c>
      <c r="B20" s="75">
        <v>5</v>
      </c>
      <c r="C20" s="75">
        <v>1</v>
      </c>
      <c r="D20" s="75">
        <v>0</v>
      </c>
      <c r="E20" s="75">
        <v>1</v>
      </c>
      <c r="F20" s="76">
        <v>5</v>
      </c>
      <c r="G20" s="76">
        <v>0</v>
      </c>
      <c r="H20" s="76">
        <v>1</v>
      </c>
      <c r="I20" s="76">
        <v>1</v>
      </c>
      <c r="J20" s="75">
        <v>5</v>
      </c>
      <c r="K20" s="75">
        <v>1</v>
      </c>
      <c r="L20" s="75">
        <v>1</v>
      </c>
      <c r="M20" s="75">
        <v>0</v>
      </c>
      <c r="N20" s="76">
        <v>2</v>
      </c>
      <c r="O20" s="76">
        <v>0</v>
      </c>
      <c r="P20" s="76">
        <v>0</v>
      </c>
      <c r="Q20" s="76">
        <v>1</v>
      </c>
      <c r="R20" s="75">
        <v>6</v>
      </c>
      <c r="S20" s="75">
        <v>0</v>
      </c>
      <c r="T20" s="75">
        <v>0</v>
      </c>
      <c r="U20" s="75">
        <v>0</v>
      </c>
      <c r="V20" s="76">
        <v>4</v>
      </c>
      <c r="W20" s="76">
        <v>0</v>
      </c>
      <c r="X20" s="76">
        <v>0</v>
      </c>
      <c r="Y20" s="76">
        <v>0</v>
      </c>
      <c r="Z20" s="75">
        <v>2</v>
      </c>
      <c r="AA20" s="75">
        <v>0</v>
      </c>
      <c r="AB20" s="75">
        <v>3</v>
      </c>
      <c r="AC20" s="75">
        <v>0</v>
      </c>
    </row>
    <row r="21" spans="1:29" s="4" customFormat="1" ht="21" customHeight="1">
      <c r="A21" s="14" t="s">
        <v>17</v>
      </c>
      <c r="B21" s="75">
        <v>1</v>
      </c>
      <c r="C21" s="75">
        <v>0</v>
      </c>
      <c r="D21" s="75">
        <v>3</v>
      </c>
      <c r="E21" s="75">
        <v>2</v>
      </c>
      <c r="F21" s="76">
        <v>2</v>
      </c>
      <c r="G21" s="76">
        <v>3</v>
      </c>
      <c r="H21" s="76">
        <v>1</v>
      </c>
      <c r="I21" s="76">
        <v>1</v>
      </c>
      <c r="J21" s="75">
        <v>2</v>
      </c>
      <c r="K21" s="75">
        <v>1</v>
      </c>
      <c r="L21" s="75">
        <v>4</v>
      </c>
      <c r="M21" s="75">
        <v>2</v>
      </c>
      <c r="N21" s="76">
        <v>0</v>
      </c>
      <c r="O21" s="76">
        <v>1</v>
      </c>
      <c r="P21" s="76">
        <v>1</v>
      </c>
      <c r="Q21" s="76">
        <v>2</v>
      </c>
      <c r="R21" s="75">
        <v>2</v>
      </c>
      <c r="S21" s="75">
        <v>1</v>
      </c>
      <c r="T21" s="75">
        <v>3</v>
      </c>
      <c r="U21" s="75">
        <v>2</v>
      </c>
      <c r="V21" s="76">
        <v>2</v>
      </c>
      <c r="W21" s="76">
        <v>0</v>
      </c>
      <c r="X21" s="76">
        <v>2</v>
      </c>
      <c r="Y21" s="76">
        <v>2</v>
      </c>
      <c r="Z21" s="75">
        <v>2</v>
      </c>
      <c r="AA21" s="75">
        <v>1</v>
      </c>
      <c r="AB21" s="75">
        <v>4</v>
      </c>
      <c r="AC21" s="75">
        <v>2</v>
      </c>
    </row>
    <row r="22" spans="1:29" s="4" customFormat="1" ht="21" customHeight="1">
      <c r="A22" s="14" t="s">
        <v>6</v>
      </c>
      <c r="B22" s="75">
        <v>9</v>
      </c>
      <c r="C22" s="75">
        <v>1</v>
      </c>
      <c r="D22" s="75">
        <v>3</v>
      </c>
      <c r="E22" s="75">
        <v>4</v>
      </c>
      <c r="F22" s="76">
        <v>4</v>
      </c>
      <c r="G22" s="76">
        <v>1</v>
      </c>
      <c r="H22" s="76">
        <v>2</v>
      </c>
      <c r="I22" s="76">
        <v>3</v>
      </c>
      <c r="J22" s="75">
        <v>1</v>
      </c>
      <c r="K22" s="75">
        <v>2</v>
      </c>
      <c r="L22" s="75">
        <v>1</v>
      </c>
      <c r="M22" s="75">
        <v>2</v>
      </c>
      <c r="N22" s="76">
        <v>8</v>
      </c>
      <c r="O22" s="76">
        <v>5</v>
      </c>
      <c r="P22" s="76">
        <v>1</v>
      </c>
      <c r="Q22" s="76">
        <v>2</v>
      </c>
      <c r="R22" s="75">
        <v>5</v>
      </c>
      <c r="S22" s="75">
        <v>1</v>
      </c>
      <c r="T22" s="75">
        <v>1</v>
      </c>
      <c r="U22" s="75">
        <v>0</v>
      </c>
      <c r="V22" s="76">
        <v>5</v>
      </c>
      <c r="W22" s="76">
        <v>7</v>
      </c>
      <c r="X22" s="76">
        <v>0</v>
      </c>
      <c r="Y22" s="76">
        <v>3</v>
      </c>
      <c r="Z22" s="75">
        <v>11</v>
      </c>
      <c r="AA22" s="75">
        <v>3</v>
      </c>
      <c r="AB22" s="75">
        <v>6</v>
      </c>
      <c r="AC22" s="75">
        <v>3</v>
      </c>
    </row>
    <row r="23" spans="1:29" s="4" customFormat="1" ht="21" customHeight="1">
      <c r="A23" s="14" t="s">
        <v>7</v>
      </c>
      <c r="B23" s="75">
        <v>11</v>
      </c>
      <c r="C23" s="75">
        <v>1</v>
      </c>
      <c r="D23" s="75">
        <v>5</v>
      </c>
      <c r="E23" s="75">
        <v>5</v>
      </c>
      <c r="F23" s="76">
        <v>18</v>
      </c>
      <c r="G23" s="76">
        <v>5</v>
      </c>
      <c r="H23" s="76">
        <v>6</v>
      </c>
      <c r="I23" s="76">
        <v>3</v>
      </c>
      <c r="J23" s="75">
        <v>9</v>
      </c>
      <c r="K23" s="75">
        <v>5</v>
      </c>
      <c r="L23" s="75">
        <v>3</v>
      </c>
      <c r="M23" s="75">
        <v>2</v>
      </c>
      <c r="N23" s="76">
        <v>10</v>
      </c>
      <c r="O23" s="76">
        <v>7</v>
      </c>
      <c r="P23" s="76">
        <v>3</v>
      </c>
      <c r="Q23" s="76">
        <v>4</v>
      </c>
      <c r="R23" s="75">
        <v>11</v>
      </c>
      <c r="S23" s="75">
        <v>5</v>
      </c>
      <c r="T23" s="75">
        <v>3</v>
      </c>
      <c r="U23" s="75">
        <v>2</v>
      </c>
      <c r="V23" s="76">
        <v>11</v>
      </c>
      <c r="W23" s="76">
        <v>6</v>
      </c>
      <c r="X23" s="76">
        <v>3</v>
      </c>
      <c r="Y23" s="76">
        <v>8</v>
      </c>
      <c r="Z23" s="75">
        <v>16</v>
      </c>
      <c r="AA23" s="75">
        <v>6</v>
      </c>
      <c r="AB23" s="75">
        <v>7</v>
      </c>
      <c r="AC23" s="75">
        <v>3</v>
      </c>
    </row>
    <row r="24" spans="1:29" s="4" customFormat="1" ht="21" customHeight="1">
      <c r="A24" s="14" t="s">
        <v>8</v>
      </c>
      <c r="B24" s="75">
        <v>2</v>
      </c>
      <c r="C24" s="75">
        <v>9</v>
      </c>
      <c r="D24" s="75">
        <v>28</v>
      </c>
      <c r="E24" s="75">
        <v>2</v>
      </c>
      <c r="F24" s="76">
        <v>1</v>
      </c>
      <c r="G24" s="76">
        <v>10</v>
      </c>
      <c r="H24" s="76">
        <v>26</v>
      </c>
      <c r="I24" s="76">
        <v>6</v>
      </c>
      <c r="J24" s="75">
        <v>2</v>
      </c>
      <c r="K24" s="75">
        <v>12</v>
      </c>
      <c r="L24" s="75">
        <v>38</v>
      </c>
      <c r="M24" s="75">
        <v>9</v>
      </c>
      <c r="N24" s="76">
        <v>1</v>
      </c>
      <c r="O24" s="76">
        <v>4</v>
      </c>
      <c r="P24" s="76">
        <v>40</v>
      </c>
      <c r="Q24" s="76">
        <v>9</v>
      </c>
      <c r="R24" s="75">
        <v>1</v>
      </c>
      <c r="S24" s="75">
        <v>7</v>
      </c>
      <c r="T24" s="75">
        <v>37</v>
      </c>
      <c r="U24" s="75">
        <v>23</v>
      </c>
      <c r="V24" s="76">
        <v>2</v>
      </c>
      <c r="W24" s="76">
        <v>16</v>
      </c>
      <c r="X24" s="76">
        <v>38</v>
      </c>
      <c r="Y24" s="76">
        <v>10</v>
      </c>
      <c r="Z24" s="75">
        <v>0</v>
      </c>
      <c r="AA24" s="75">
        <v>4</v>
      </c>
      <c r="AB24" s="75">
        <v>32</v>
      </c>
      <c r="AC24" s="75">
        <v>11</v>
      </c>
    </row>
    <row r="25" spans="1:29" s="4" customFormat="1" ht="21" customHeight="1">
      <c r="A25" s="14" t="s">
        <v>9</v>
      </c>
      <c r="B25" s="75">
        <v>2</v>
      </c>
      <c r="C25" s="75">
        <v>2</v>
      </c>
      <c r="D25" s="75">
        <v>3</v>
      </c>
      <c r="E25" s="75">
        <v>4</v>
      </c>
      <c r="F25" s="76">
        <v>2</v>
      </c>
      <c r="G25" s="76">
        <v>2</v>
      </c>
      <c r="H25" s="76">
        <v>0</v>
      </c>
      <c r="I25" s="76">
        <v>1</v>
      </c>
      <c r="J25" s="75">
        <v>0</v>
      </c>
      <c r="K25" s="75">
        <v>2</v>
      </c>
      <c r="L25" s="75">
        <v>5</v>
      </c>
      <c r="M25" s="75">
        <v>1</v>
      </c>
      <c r="N25" s="76">
        <v>0</v>
      </c>
      <c r="O25" s="76">
        <v>4</v>
      </c>
      <c r="P25" s="76">
        <v>4</v>
      </c>
      <c r="Q25" s="76">
        <v>0</v>
      </c>
      <c r="R25" s="75">
        <v>2</v>
      </c>
      <c r="S25" s="75">
        <v>5</v>
      </c>
      <c r="T25" s="75">
        <v>4</v>
      </c>
      <c r="U25" s="75">
        <v>1</v>
      </c>
      <c r="V25" s="76">
        <v>2</v>
      </c>
      <c r="W25" s="76">
        <v>2</v>
      </c>
      <c r="X25" s="76">
        <v>7</v>
      </c>
      <c r="Y25" s="76">
        <v>1</v>
      </c>
      <c r="Z25" s="75">
        <v>1</v>
      </c>
      <c r="AA25" s="75">
        <v>1</v>
      </c>
      <c r="AB25" s="75">
        <v>1</v>
      </c>
      <c r="AC25" s="75">
        <v>0</v>
      </c>
    </row>
    <row r="26" spans="1:29" s="4" customFormat="1" ht="21" customHeight="1">
      <c r="A26" s="14" t="s">
        <v>10</v>
      </c>
      <c r="B26" s="75">
        <v>0</v>
      </c>
      <c r="C26" s="75">
        <v>2</v>
      </c>
      <c r="D26" s="75">
        <v>3</v>
      </c>
      <c r="E26" s="75">
        <v>0</v>
      </c>
      <c r="F26" s="76">
        <v>0</v>
      </c>
      <c r="G26" s="76">
        <v>0</v>
      </c>
      <c r="H26" s="76">
        <v>2</v>
      </c>
      <c r="I26" s="76">
        <v>0</v>
      </c>
      <c r="J26" s="75">
        <v>0</v>
      </c>
      <c r="K26" s="75">
        <v>0</v>
      </c>
      <c r="L26" s="75">
        <v>0</v>
      </c>
      <c r="M26" s="75">
        <v>0</v>
      </c>
      <c r="N26" s="76">
        <v>0</v>
      </c>
      <c r="O26" s="76">
        <v>0</v>
      </c>
      <c r="P26" s="76">
        <v>1</v>
      </c>
      <c r="Q26" s="76">
        <v>0</v>
      </c>
      <c r="R26" s="75">
        <v>0</v>
      </c>
      <c r="S26" s="75">
        <v>0</v>
      </c>
      <c r="T26" s="75">
        <v>2</v>
      </c>
      <c r="U26" s="75">
        <v>2</v>
      </c>
      <c r="V26" s="76">
        <v>0</v>
      </c>
      <c r="W26" s="76">
        <v>0</v>
      </c>
      <c r="X26" s="76">
        <v>0</v>
      </c>
      <c r="Y26" s="76">
        <v>1</v>
      </c>
      <c r="Z26" s="75">
        <v>1</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6</v>
      </c>
      <c r="C28" s="75">
        <v>6</v>
      </c>
      <c r="D28" s="75">
        <v>9</v>
      </c>
      <c r="E28" s="75">
        <v>8</v>
      </c>
      <c r="F28" s="76">
        <v>12</v>
      </c>
      <c r="G28" s="76">
        <v>13</v>
      </c>
      <c r="H28" s="76">
        <v>24</v>
      </c>
      <c r="I28" s="76">
        <v>12</v>
      </c>
      <c r="J28" s="75">
        <v>5</v>
      </c>
      <c r="K28" s="75">
        <v>18</v>
      </c>
      <c r="L28" s="75">
        <v>19</v>
      </c>
      <c r="M28" s="75">
        <v>10</v>
      </c>
      <c r="N28" s="76">
        <v>5</v>
      </c>
      <c r="O28" s="76">
        <v>16</v>
      </c>
      <c r="P28" s="76">
        <v>14</v>
      </c>
      <c r="Q28" s="76">
        <v>6</v>
      </c>
      <c r="R28" s="75">
        <v>4</v>
      </c>
      <c r="S28" s="75">
        <v>13</v>
      </c>
      <c r="T28" s="75">
        <v>18</v>
      </c>
      <c r="U28" s="75">
        <v>10</v>
      </c>
      <c r="V28" s="76">
        <v>7</v>
      </c>
      <c r="W28" s="76">
        <v>19</v>
      </c>
      <c r="X28" s="76">
        <v>21</v>
      </c>
      <c r="Y28" s="76">
        <v>8</v>
      </c>
      <c r="Z28" s="75">
        <v>4</v>
      </c>
      <c r="AA28" s="75">
        <v>12</v>
      </c>
      <c r="AB28" s="75">
        <v>16</v>
      </c>
      <c r="AC28" s="75">
        <v>7</v>
      </c>
    </row>
    <row r="29" spans="1:29" s="4" customFormat="1" ht="21" customHeight="1">
      <c r="A29" s="14" t="s">
        <v>19</v>
      </c>
      <c r="B29" s="75">
        <v>2</v>
      </c>
      <c r="C29" s="75">
        <v>3</v>
      </c>
      <c r="D29" s="75">
        <v>2</v>
      </c>
      <c r="E29" s="75">
        <v>3</v>
      </c>
      <c r="F29" s="76">
        <v>2</v>
      </c>
      <c r="G29" s="76">
        <v>3</v>
      </c>
      <c r="H29" s="76">
        <v>6</v>
      </c>
      <c r="I29" s="76">
        <v>3</v>
      </c>
      <c r="J29" s="75">
        <v>1</v>
      </c>
      <c r="K29" s="75">
        <v>0</v>
      </c>
      <c r="L29" s="75">
        <v>6</v>
      </c>
      <c r="M29" s="75">
        <v>1</v>
      </c>
      <c r="N29" s="76">
        <v>1</v>
      </c>
      <c r="O29" s="76">
        <v>3</v>
      </c>
      <c r="P29" s="76">
        <v>9</v>
      </c>
      <c r="Q29" s="76">
        <v>4</v>
      </c>
      <c r="R29" s="75">
        <v>3</v>
      </c>
      <c r="S29" s="75">
        <v>3</v>
      </c>
      <c r="T29" s="75">
        <v>3</v>
      </c>
      <c r="U29" s="75">
        <v>5</v>
      </c>
      <c r="V29" s="76">
        <v>8</v>
      </c>
      <c r="W29" s="76">
        <v>2</v>
      </c>
      <c r="X29" s="76">
        <v>7</v>
      </c>
      <c r="Y29" s="76">
        <v>3</v>
      </c>
      <c r="Z29" s="75">
        <v>1</v>
      </c>
      <c r="AA29" s="75">
        <v>3</v>
      </c>
      <c r="AB29" s="75">
        <v>3</v>
      </c>
      <c r="AC29" s="75">
        <v>4</v>
      </c>
    </row>
    <row r="30" spans="1:29" s="4" customFormat="1" ht="21" customHeight="1">
      <c r="A30" s="14" t="s">
        <v>20</v>
      </c>
      <c r="B30" s="75">
        <v>7</v>
      </c>
      <c r="C30" s="75">
        <v>1</v>
      </c>
      <c r="D30" s="75">
        <v>1</v>
      </c>
      <c r="E30" s="75">
        <v>3</v>
      </c>
      <c r="F30" s="76">
        <v>4</v>
      </c>
      <c r="G30" s="76">
        <v>1</v>
      </c>
      <c r="H30" s="76">
        <v>2</v>
      </c>
      <c r="I30" s="76">
        <v>2</v>
      </c>
      <c r="J30" s="75">
        <v>3</v>
      </c>
      <c r="K30" s="75">
        <v>3</v>
      </c>
      <c r="L30" s="75">
        <v>1</v>
      </c>
      <c r="M30" s="75">
        <v>2</v>
      </c>
      <c r="N30" s="76">
        <v>2</v>
      </c>
      <c r="O30" s="76">
        <v>3</v>
      </c>
      <c r="P30" s="76">
        <v>0</v>
      </c>
      <c r="Q30" s="76">
        <v>1</v>
      </c>
      <c r="R30" s="75">
        <v>4</v>
      </c>
      <c r="S30" s="75">
        <v>2</v>
      </c>
      <c r="T30" s="75">
        <v>1</v>
      </c>
      <c r="U30" s="75">
        <v>2</v>
      </c>
      <c r="V30" s="76">
        <v>3</v>
      </c>
      <c r="W30" s="76">
        <v>3</v>
      </c>
      <c r="X30" s="76">
        <v>0</v>
      </c>
      <c r="Y30" s="76">
        <v>0</v>
      </c>
      <c r="Z30" s="75">
        <v>6</v>
      </c>
      <c r="AA30" s="75">
        <v>1</v>
      </c>
      <c r="AB30" s="75">
        <v>3</v>
      </c>
      <c r="AC30" s="75">
        <v>2</v>
      </c>
    </row>
    <row r="31" spans="1:29" s="4" customFormat="1" ht="21" customHeight="1">
      <c r="A31" s="14" t="s">
        <v>12</v>
      </c>
      <c r="B31" s="75">
        <v>13</v>
      </c>
      <c r="C31" s="75">
        <v>18</v>
      </c>
      <c r="D31" s="75">
        <v>27</v>
      </c>
      <c r="E31" s="75">
        <v>23</v>
      </c>
      <c r="F31" s="76">
        <v>11</v>
      </c>
      <c r="G31" s="76">
        <v>13</v>
      </c>
      <c r="H31" s="76">
        <v>23</v>
      </c>
      <c r="I31" s="76">
        <v>22</v>
      </c>
      <c r="J31" s="75">
        <v>12</v>
      </c>
      <c r="K31" s="75">
        <v>15</v>
      </c>
      <c r="L31" s="75">
        <v>23</v>
      </c>
      <c r="M31" s="75">
        <v>17</v>
      </c>
      <c r="N31" s="76">
        <v>17</v>
      </c>
      <c r="O31" s="76">
        <v>10</v>
      </c>
      <c r="P31" s="76">
        <v>22</v>
      </c>
      <c r="Q31" s="76">
        <v>22</v>
      </c>
      <c r="R31" s="75">
        <v>9</v>
      </c>
      <c r="S31" s="75">
        <v>16</v>
      </c>
      <c r="T31" s="75">
        <v>17</v>
      </c>
      <c r="U31" s="75">
        <v>20</v>
      </c>
      <c r="V31" s="76">
        <v>17</v>
      </c>
      <c r="W31" s="76">
        <v>20</v>
      </c>
      <c r="X31" s="76">
        <v>16</v>
      </c>
      <c r="Y31" s="76">
        <v>22</v>
      </c>
      <c r="Z31" s="75">
        <v>13</v>
      </c>
      <c r="AA31" s="75">
        <v>15</v>
      </c>
      <c r="AB31" s="75">
        <v>30</v>
      </c>
      <c r="AC31" s="75">
        <v>32</v>
      </c>
    </row>
    <row r="32" spans="1:29" s="4" customFormat="1" ht="21" customHeight="1">
      <c r="A32" s="14" t="s">
        <v>21</v>
      </c>
      <c r="B32" s="75">
        <v>14</v>
      </c>
      <c r="C32" s="75">
        <v>5</v>
      </c>
      <c r="D32" s="75">
        <v>5</v>
      </c>
      <c r="E32" s="75">
        <v>11</v>
      </c>
      <c r="F32" s="76">
        <v>6</v>
      </c>
      <c r="G32" s="76">
        <v>11</v>
      </c>
      <c r="H32" s="76">
        <v>17</v>
      </c>
      <c r="I32" s="76">
        <v>10</v>
      </c>
      <c r="J32" s="75">
        <v>11</v>
      </c>
      <c r="K32" s="75">
        <v>16</v>
      </c>
      <c r="L32" s="75">
        <v>24</v>
      </c>
      <c r="M32" s="75">
        <v>11</v>
      </c>
      <c r="N32" s="76">
        <v>7</v>
      </c>
      <c r="O32" s="76">
        <v>14</v>
      </c>
      <c r="P32" s="76">
        <v>12</v>
      </c>
      <c r="Q32" s="76">
        <v>18</v>
      </c>
      <c r="R32" s="75">
        <v>8</v>
      </c>
      <c r="S32" s="75">
        <v>10</v>
      </c>
      <c r="T32" s="75">
        <v>31</v>
      </c>
      <c r="U32" s="75">
        <v>18</v>
      </c>
      <c r="V32" s="76">
        <v>9</v>
      </c>
      <c r="W32" s="76">
        <v>9</v>
      </c>
      <c r="X32" s="76">
        <v>5</v>
      </c>
      <c r="Y32" s="76">
        <v>8</v>
      </c>
      <c r="Z32" s="75">
        <v>8</v>
      </c>
      <c r="AA32" s="75">
        <v>8</v>
      </c>
      <c r="AB32" s="75">
        <v>10</v>
      </c>
      <c r="AC32" s="75">
        <v>17</v>
      </c>
    </row>
    <row r="33" spans="1:29" s="4" customFormat="1" ht="21" customHeight="1">
      <c r="A33" s="14" t="s">
        <v>22</v>
      </c>
      <c r="B33" s="75">
        <v>4</v>
      </c>
      <c r="C33" s="75">
        <v>4</v>
      </c>
      <c r="D33" s="75">
        <v>3</v>
      </c>
      <c r="E33" s="75">
        <v>5</v>
      </c>
      <c r="F33" s="76">
        <v>2</v>
      </c>
      <c r="G33" s="76">
        <v>3</v>
      </c>
      <c r="H33" s="76">
        <v>8</v>
      </c>
      <c r="I33" s="76">
        <v>6</v>
      </c>
      <c r="J33" s="75">
        <v>8</v>
      </c>
      <c r="K33" s="75">
        <v>8</v>
      </c>
      <c r="L33" s="75">
        <v>4</v>
      </c>
      <c r="M33" s="75">
        <v>8</v>
      </c>
      <c r="N33" s="76">
        <v>3</v>
      </c>
      <c r="O33" s="76">
        <v>11</v>
      </c>
      <c r="P33" s="76">
        <v>7</v>
      </c>
      <c r="Q33" s="76">
        <v>3</v>
      </c>
      <c r="R33" s="75">
        <v>1</v>
      </c>
      <c r="S33" s="75">
        <v>4</v>
      </c>
      <c r="T33" s="75">
        <v>13</v>
      </c>
      <c r="U33" s="75">
        <v>4</v>
      </c>
      <c r="V33" s="76">
        <v>8</v>
      </c>
      <c r="W33" s="76">
        <v>3</v>
      </c>
      <c r="X33" s="76">
        <v>4</v>
      </c>
      <c r="Y33" s="76">
        <v>1</v>
      </c>
      <c r="Z33" s="75">
        <v>2</v>
      </c>
      <c r="AA33" s="75">
        <v>4</v>
      </c>
      <c r="AB33" s="75">
        <v>0</v>
      </c>
      <c r="AC33" s="75">
        <v>4</v>
      </c>
    </row>
    <row r="34" spans="1:29" s="4" customFormat="1" ht="21" customHeight="1">
      <c r="A34" s="14" t="s">
        <v>23</v>
      </c>
      <c r="B34" s="75">
        <v>4</v>
      </c>
      <c r="C34" s="75">
        <v>4</v>
      </c>
      <c r="D34" s="75">
        <v>9</v>
      </c>
      <c r="E34" s="75">
        <v>7</v>
      </c>
      <c r="F34" s="76">
        <v>4</v>
      </c>
      <c r="G34" s="76">
        <v>4</v>
      </c>
      <c r="H34" s="76">
        <v>7</v>
      </c>
      <c r="I34" s="76">
        <v>5</v>
      </c>
      <c r="J34" s="75">
        <v>3</v>
      </c>
      <c r="K34" s="75">
        <v>4</v>
      </c>
      <c r="L34" s="75">
        <v>5</v>
      </c>
      <c r="M34" s="75">
        <v>2</v>
      </c>
      <c r="N34" s="76">
        <v>2</v>
      </c>
      <c r="O34" s="76">
        <v>3</v>
      </c>
      <c r="P34" s="76">
        <v>8</v>
      </c>
      <c r="Q34" s="76">
        <v>7</v>
      </c>
      <c r="R34" s="75">
        <v>3</v>
      </c>
      <c r="S34" s="75">
        <v>5</v>
      </c>
      <c r="T34" s="75">
        <v>10</v>
      </c>
      <c r="U34" s="75">
        <v>7</v>
      </c>
      <c r="V34" s="76">
        <v>3</v>
      </c>
      <c r="W34" s="76">
        <v>1</v>
      </c>
      <c r="X34" s="76">
        <v>10</v>
      </c>
      <c r="Y34" s="76">
        <v>4</v>
      </c>
      <c r="Z34" s="75">
        <v>2</v>
      </c>
      <c r="AA34" s="75">
        <v>0</v>
      </c>
      <c r="AB34" s="75">
        <v>5</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1</v>
      </c>
      <c r="E36" s="75">
        <v>0</v>
      </c>
      <c r="F36" s="76">
        <v>0</v>
      </c>
      <c r="G36" s="76">
        <v>1</v>
      </c>
      <c r="H36" s="76">
        <v>1</v>
      </c>
      <c r="I36" s="76">
        <v>0</v>
      </c>
      <c r="J36" s="75">
        <v>0</v>
      </c>
      <c r="K36" s="75">
        <v>2</v>
      </c>
      <c r="L36" s="75">
        <v>0</v>
      </c>
      <c r="M36" s="75">
        <v>0</v>
      </c>
      <c r="N36" s="76">
        <v>0</v>
      </c>
      <c r="O36" s="76">
        <v>10</v>
      </c>
      <c r="P36" s="76">
        <v>12</v>
      </c>
      <c r="Q36" s="76">
        <v>4</v>
      </c>
      <c r="R36" s="75">
        <v>1</v>
      </c>
      <c r="S36" s="75">
        <v>5</v>
      </c>
      <c r="T36" s="75">
        <v>0</v>
      </c>
      <c r="U36" s="75">
        <v>0</v>
      </c>
      <c r="V36" s="76">
        <v>0</v>
      </c>
      <c r="W36" s="76">
        <v>7</v>
      </c>
      <c r="X36" s="76">
        <v>1</v>
      </c>
      <c r="Y36" s="76">
        <v>4</v>
      </c>
      <c r="Z36" s="75">
        <v>5</v>
      </c>
      <c r="AA36" s="75">
        <v>0</v>
      </c>
      <c r="AB36" s="75">
        <v>0</v>
      </c>
      <c r="AC36" s="75">
        <v>8</v>
      </c>
    </row>
    <row r="37" spans="1:29" s="4" customFormat="1" ht="21" customHeight="1">
      <c r="A37" s="14" t="s">
        <v>28</v>
      </c>
      <c r="B37" s="75">
        <v>1</v>
      </c>
      <c r="C37" s="75">
        <v>0</v>
      </c>
      <c r="D37" s="75">
        <v>0</v>
      </c>
      <c r="E37" s="75">
        <v>1</v>
      </c>
      <c r="F37" s="76">
        <v>0</v>
      </c>
      <c r="G37" s="76">
        <v>0</v>
      </c>
      <c r="H37" s="76">
        <v>1</v>
      </c>
      <c r="I37" s="76">
        <v>0</v>
      </c>
      <c r="J37" s="75">
        <v>0</v>
      </c>
      <c r="K37" s="75">
        <v>0</v>
      </c>
      <c r="L37" s="75">
        <v>1</v>
      </c>
      <c r="M37" s="75">
        <v>0</v>
      </c>
      <c r="N37" s="76">
        <v>1</v>
      </c>
      <c r="O37" s="76">
        <v>1</v>
      </c>
      <c r="P37" s="76">
        <v>1</v>
      </c>
      <c r="Q37" s="76">
        <v>0</v>
      </c>
      <c r="R37" s="75">
        <v>0</v>
      </c>
      <c r="S37" s="75">
        <v>1</v>
      </c>
      <c r="T37" s="75">
        <v>2</v>
      </c>
      <c r="U37" s="75">
        <v>0</v>
      </c>
      <c r="V37" s="76">
        <v>0</v>
      </c>
      <c r="W37" s="76">
        <v>3</v>
      </c>
      <c r="X37" s="76">
        <v>1</v>
      </c>
      <c r="Y37" s="76">
        <v>0</v>
      </c>
      <c r="Z37" s="75">
        <v>0</v>
      </c>
      <c r="AA37" s="75">
        <v>0</v>
      </c>
      <c r="AB37" s="75">
        <v>0</v>
      </c>
      <c r="AC37" s="75">
        <v>0</v>
      </c>
    </row>
    <row r="38" spans="1:29" s="4" customFormat="1" ht="21" customHeight="1">
      <c r="A38" s="14" t="s">
        <v>29</v>
      </c>
      <c r="B38" s="75">
        <v>20</v>
      </c>
      <c r="C38" s="75">
        <v>38</v>
      </c>
      <c r="D38" s="75">
        <v>40</v>
      </c>
      <c r="E38" s="75">
        <v>31</v>
      </c>
      <c r="F38" s="76">
        <v>18</v>
      </c>
      <c r="G38" s="76">
        <v>105</v>
      </c>
      <c r="H38" s="76">
        <v>33</v>
      </c>
      <c r="I38" s="76">
        <v>26</v>
      </c>
      <c r="J38" s="75">
        <v>10</v>
      </c>
      <c r="K38" s="75">
        <v>47</v>
      </c>
      <c r="L38" s="75">
        <v>20</v>
      </c>
      <c r="M38" s="75">
        <v>22</v>
      </c>
      <c r="N38" s="76">
        <v>18</v>
      </c>
      <c r="O38" s="76">
        <v>114</v>
      </c>
      <c r="P38" s="76">
        <v>35</v>
      </c>
      <c r="Q38" s="76">
        <v>33</v>
      </c>
      <c r="R38" s="75">
        <v>13</v>
      </c>
      <c r="S38" s="75">
        <v>48</v>
      </c>
      <c r="T38" s="75">
        <v>27</v>
      </c>
      <c r="U38" s="75">
        <v>36</v>
      </c>
      <c r="V38" s="76">
        <v>21</v>
      </c>
      <c r="W38" s="76">
        <v>91</v>
      </c>
      <c r="X38" s="76">
        <v>32</v>
      </c>
      <c r="Y38" s="76">
        <v>29</v>
      </c>
      <c r="Z38" s="75">
        <v>11</v>
      </c>
      <c r="AA38" s="75">
        <v>40</v>
      </c>
      <c r="AB38" s="75">
        <v>34</v>
      </c>
      <c r="AC38" s="75">
        <v>42</v>
      </c>
    </row>
    <row r="39" spans="1:29" s="4" customFormat="1" ht="21" customHeight="1">
      <c r="A39" s="14" t="s">
        <v>31</v>
      </c>
      <c r="B39" s="75">
        <v>0</v>
      </c>
      <c r="C39" s="75">
        <v>8</v>
      </c>
      <c r="D39" s="75">
        <v>2</v>
      </c>
      <c r="E39" s="75">
        <v>0</v>
      </c>
      <c r="F39" s="76">
        <v>0</v>
      </c>
      <c r="G39" s="76">
        <v>20</v>
      </c>
      <c r="H39" s="76">
        <v>15</v>
      </c>
      <c r="I39" s="76">
        <v>4</v>
      </c>
      <c r="J39" s="75">
        <v>0</v>
      </c>
      <c r="K39" s="75">
        <v>53</v>
      </c>
      <c r="L39" s="75">
        <v>32</v>
      </c>
      <c r="M39" s="75">
        <v>0</v>
      </c>
      <c r="N39" s="76">
        <v>0</v>
      </c>
      <c r="O39" s="76">
        <v>32</v>
      </c>
      <c r="P39" s="76">
        <v>86</v>
      </c>
      <c r="Q39" s="76">
        <v>3</v>
      </c>
      <c r="R39" s="75">
        <v>0</v>
      </c>
      <c r="S39" s="75">
        <v>18</v>
      </c>
      <c r="T39" s="75">
        <v>65</v>
      </c>
      <c r="U39" s="75">
        <v>21</v>
      </c>
      <c r="V39" s="76">
        <v>0</v>
      </c>
      <c r="W39" s="76">
        <v>9</v>
      </c>
      <c r="X39" s="76">
        <v>58</v>
      </c>
      <c r="Y39" s="76">
        <v>16</v>
      </c>
      <c r="Z39" s="75">
        <v>0</v>
      </c>
      <c r="AA39" s="75">
        <v>11</v>
      </c>
      <c r="AB39" s="75">
        <v>43</v>
      </c>
      <c r="AC39" s="75">
        <v>26</v>
      </c>
    </row>
    <row r="40" spans="1:29" s="4" customFormat="1" ht="21" customHeight="1">
      <c r="A40" s="14" t="s">
        <v>32</v>
      </c>
      <c r="B40" s="75">
        <v>0</v>
      </c>
      <c r="C40" s="75">
        <v>1</v>
      </c>
      <c r="D40" s="75">
        <v>2</v>
      </c>
      <c r="E40" s="75">
        <v>3</v>
      </c>
      <c r="F40" s="76">
        <v>1</v>
      </c>
      <c r="G40" s="76">
        <v>1</v>
      </c>
      <c r="H40" s="76">
        <v>4</v>
      </c>
      <c r="I40" s="76">
        <v>2</v>
      </c>
      <c r="J40" s="75">
        <v>0</v>
      </c>
      <c r="K40" s="75">
        <v>1</v>
      </c>
      <c r="L40" s="75">
        <v>2</v>
      </c>
      <c r="M40" s="75">
        <v>4</v>
      </c>
      <c r="N40" s="76">
        <v>0</v>
      </c>
      <c r="O40" s="76">
        <v>3</v>
      </c>
      <c r="P40" s="76">
        <v>4</v>
      </c>
      <c r="Q40" s="76">
        <v>1</v>
      </c>
      <c r="R40" s="75">
        <v>0</v>
      </c>
      <c r="S40" s="75">
        <v>4</v>
      </c>
      <c r="T40" s="75">
        <v>5</v>
      </c>
      <c r="U40" s="75">
        <v>2</v>
      </c>
      <c r="V40" s="76">
        <v>1</v>
      </c>
      <c r="W40" s="76">
        <v>3</v>
      </c>
      <c r="X40" s="76">
        <v>6</v>
      </c>
      <c r="Y40" s="76">
        <v>0</v>
      </c>
      <c r="Z40" s="75">
        <v>2</v>
      </c>
      <c r="AA40" s="75">
        <v>0</v>
      </c>
      <c r="AB40" s="75">
        <v>4</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2025-12-16T03:17:02Z</dcterms:modified>
  <cp:category>Statistics</cp:category>
</cp:coreProperties>
</file>